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6552" activeTab="1"/>
  </bookViews>
  <sheets>
    <sheet name="Форма № 5" sheetId="1" r:id="rId1"/>
    <sheet name="Додаток  до форми № 5" sheetId="2" r:id="rId2"/>
  </sheets>
  <externalReferences>
    <externalReference r:id="rId5"/>
  </externalReferences>
  <definedNames>
    <definedName name="_xlnm.Print_Area" localSheetId="1">'Додаток  до форми № 5'!$A$1:$J$31</definedName>
    <definedName name="_xlnm.Print_Area" localSheetId="0">'Форма № 5'!$A$1:$P$123</definedName>
  </definedNames>
  <calcPr fullCalcOnLoad="1"/>
</workbook>
</file>

<file path=xl/comments1.xml><?xml version="1.0" encoding="utf-8"?>
<comments xmlns="http://schemas.openxmlformats.org/spreadsheetml/2006/main">
  <authors>
    <author>Tetiana Kryvonoh</author>
  </authors>
  <commentList>
    <comment ref="G49" authorId="0">
      <text>
        <r>
          <rPr>
            <b/>
            <sz val="11"/>
            <rFont val="Tahoma"/>
            <family val="2"/>
          </rPr>
          <t>Для інформації!
У графі 6 вказуються всі грошові надходження постачальника
(у т.ч. передоплата), отримані від споживачів
протягом звітного періоду як оплата за природний газ
(незалежно від того, коли відбувся або відбудеться
факт постачання природного газу)</t>
        </r>
      </text>
    </comment>
    <comment ref="H49" authorId="0">
      <text>
        <r>
          <rPr>
            <b/>
            <sz val="11"/>
            <rFont val="Tahoma"/>
            <family val="2"/>
          </rPr>
          <t>Для інформації!
У графі 7 вказуються кошти, сплачені 
протягом звітного періоду,
за борги минулих років</t>
        </r>
      </text>
    </comment>
  </commentList>
</comments>
</file>

<file path=xl/sharedStrings.xml><?xml version="1.0" encoding="utf-8"?>
<sst xmlns="http://schemas.openxmlformats.org/spreadsheetml/2006/main" count="369" uniqueCount="185">
  <si>
    <t>х</t>
  </si>
  <si>
    <t>2.1</t>
  </si>
  <si>
    <t>А</t>
  </si>
  <si>
    <t>1.1</t>
  </si>
  <si>
    <t>1.2</t>
  </si>
  <si>
    <t>1.2.1</t>
  </si>
  <si>
    <t>1.2.2</t>
  </si>
  <si>
    <t>1.2.3</t>
  </si>
  <si>
    <t xml:space="preserve">             </t>
  </si>
  <si>
    <t>_____________________</t>
  </si>
  <si>
    <t xml:space="preserve">Начальник управління цінової та тарифної політики нафтогазового комплексу                                        </t>
  </si>
  <si>
    <t>%</t>
  </si>
  <si>
    <t>1.2.3.1</t>
  </si>
  <si>
    <t>1.2.3.2</t>
  </si>
  <si>
    <t>1.2.3.3</t>
  </si>
  <si>
    <t>…</t>
  </si>
  <si>
    <t>x</t>
  </si>
  <si>
    <t>4</t>
  </si>
  <si>
    <t>5</t>
  </si>
  <si>
    <t>5.1</t>
  </si>
  <si>
    <t>5.2</t>
  </si>
  <si>
    <t xml:space="preserve">                                                     </t>
  </si>
  <si>
    <t>(Full Name)</t>
  </si>
  <si>
    <t>(signature)</t>
  </si>
  <si>
    <t>Business Entity Manager</t>
  </si>
  <si>
    <t xml:space="preserve">Business Entity Manager                                              </t>
  </si>
  <si>
    <t xml:space="preserve">          (phone)</t>
  </si>
  <si>
    <t>Prepared by</t>
  </si>
  <si>
    <t>_____________________, 20____</t>
  </si>
  <si>
    <t xml:space="preserve">                                                                         (Business Entity Name)</t>
  </si>
  <si>
    <t xml:space="preserve">Annex </t>
  </si>
  <si>
    <t xml:space="preserve">to Form No. 5 – </t>
  </si>
  <si>
    <t>(quarter)</t>
  </si>
  <si>
    <t>for _______________  20_____</t>
  </si>
  <si>
    <t>No.</t>
  </si>
  <si>
    <t>B</t>
  </si>
  <si>
    <r>
      <t>(thousand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</si>
  <si>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(USD per thousand 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</si>
  <si>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(UAH per thousand m3)</t>
  </si>
  <si>
    <t>(thousand m3)</t>
  </si>
  <si>
    <t>seal hear</t>
  </si>
  <si>
    <t xml:space="preserve"> (if any)</t>
  </si>
  <si>
    <t xml:space="preserve">Phone: __________________________  </t>
  </si>
  <si>
    <t>Email _____________________</t>
  </si>
  <si>
    <t>Т. Riabukha</t>
  </si>
  <si>
    <t>(days)</t>
  </si>
  <si>
    <t>(units)</t>
  </si>
  <si>
    <t>excl. VAT</t>
  </si>
  <si>
    <t>incl. VAT</t>
  </si>
  <si>
    <t>__ month</t>
  </si>
  <si>
    <t>other</t>
  </si>
  <si>
    <t>total</t>
  </si>
  <si>
    <t>including:</t>
  </si>
  <si>
    <t>(name)</t>
  </si>
  <si>
    <t>Respondent:</t>
  </si>
  <si>
    <t>Business entity:</t>
  </si>
  <si>
    <t>Location:</t>
  </si>
  <si>
    <t>(postal code, region / the Autonoous Republic of Crimea, district, settlement, street/lane, square etc, building/unit number, apartment/office number)</t>
  </si>
  <si>
    <t>number of consumers</t>
  </si>
  <si>
    <t>Number of consumers</t>
  </si>
  <si>
    <t>Consumers, total, including:</t>
  </si>
  <si>
    <t>Natural Gas Price</t>
  </si>
  <si>
    <t>Natural Gas Wholesale Price</t>
  </si>
  <si>
    <t>APPROVED</t>
  </si>
  <si>
    <r>
      <t xml:space="preserve">                 </t>
    </r>
    <r>
      <rPr>
        <sz val="10"/>
        <rFont val="Times New Roman"/>
        <family val="1"/>
      </rPr>
      <t>(quarter)</t>
    </r>
  </si>
  <si>
    <t>for ___________________  20___</t>
  </si>
  <si>
    <t>Submitted by</t>
  </si>
  <si>
    <t>Submission deadline</t>
  </si>
  <si>
    <t>to the National Energy and Utilities Regulatory Commission</t>
  </si>
  <si>
    <t>licensees, engaged in natural gas supply</t>
  </si>
  <si>
    <t>Form No. 5 – NEURC-gas-monitoring (quarterly)</t>
  </si>
  <si>
    <t xml:space="preserve">        BREAKDOWN
of Natural Gas Purchase from Wholesale Sellers, including from abroad</t>
  </si>
  <si>
    <t>Items</t>
  </si>
  <si>
    <t>Natural gas supply, total, including:</t>
  </si>
  <si>
    <t>supplied to consumers</t>
  </si>
  <si>
    <t>domestic consumers</t>
  </si>
  <si>
    <t>non-domestic consumers</t>
  </si>
  <si>
    <t>non-domestic consumers, total, including:</t>
  </si>
  <si>
    <t>NEURC-gas-monitoring (quarterly)</t>
  </si>
  <si>
    <t>Supplied Natural Gas volume/ quantity (actual)</t>
  </si>
  <si>
    <t>Purchased Natural Gas volume/ quantity (actual)</t>
  </si>
  <si>
    <t>Section V. "Last Hope" Supplier*</t>
  </si>
  <si>
    <t>* Completed by a "last hope" supplier.</t>
  </si>
  <si>
    <t>REPORTS</t>
  </si>
  <si>
    <t>Report on Natural Gas Supplier Activities</t>
  </si>
  <si>
    <t>industrial enterprises and other business entities</t>
  </si>
  <si>
    <t>budgetary institutions and organizations</t>
  </si>
  <si>
    <t>industrial enterprises and other business entities, total, including those whose annual consumption volume is:</t>
  </si>
  <si>
    <t>Section IІI. Change of the natural gas supplier by the consumer</t>
  </si>
  <si>
    <t xml:space="preserve">Resolution of the National Energy and Utilities Regulatory Commission </t>
  </si>
  <si>
    <t>dated July 7, 2016 No. 1234</t>
  </si>
  <si>
    <t>with the agreement of the State Statistics Service of Ukraine</t>
  </si>
  <si>
    <t>EIC-code:</t>
  </si>
  <si>
    <t>district heating providers for population</t>
  </si>
  <si>
    <t>district heating providers</t>
  </si>
  <si>
    <t>List of wholesalers
(indicating full name and location of the legal entity)</t>
  </si>
  <si>
    <t>Wholesalers, from which the natural gas was purchased in Ukraine, total, including:</t>
  </si>
  <si>
    <t>Wholesalers (gas hubs), from which the natural gas was purchased abroad, total, including:</t>
  </si>
  <si>
    <t>Supply duration</t>
  </si>
  <si>
    <t>maximum supply duration</t>
  </si>
  <si>
    <t>average supply duration</t>
  </si>
  <si>
    <t>Natural Gas Wholesale Price (taking into account the tariff for natural gas transportation at the point of entry into the gas transportation system of Ukraine)</t>
  </si>
  <si>
    <t>Costs for storage (pumping, withdrawal) and transportation of natural gas to the Ukrainian border</t>
  </si>
  <si>
    <t>Average duration of the supplier change process</t>
  </si>
  <si>
    <t>Section ІV. Number of customer complaints and inquiries</t>
  </si>
  <si>
    <t>Number of customer complaints</t>
  </si>
  <si>
    <t>regarding supplier's performance</t>
  </si>
  <si>
    <t>Number of consumers' requests for information</t>
  </si>
  <si>
    <t>regarding change of the supplier</t>
  </si>
  <si>
    <t>regarding consumer's rights and obligations</t>
  </si>
  <si>
    <t>Director of the Oil and Gas
Industry Relations Regulation</t>
  </si>
  <si>
    <t>number of notifications</t>
  </si>
  <si>
    <t>Number of consumers, where the supplier change process took over 21 days</t>
  </si>
  <si>
    <t>Consumers who have been refused termination / suspension of the supply agreement in order to change the supplier</t>
  </si>
  <si>
    <t>Consumers, who have terminated / suspended the supply agreement in order to change the supplier</t>
  </si>
  <si>
    <t>Consumers who have identified an intention to change the supplier</t>
  </si>
  <si>
    <t>on or before 20th day of the month following the reporting quarter</t>
  </si>
  <si>
    <t>absence of the confirmed nomination and renomination</t>
  </si>
  <si>
    <t>bankruptcy / liquidation of the previous supplier</t>
  </si>
  <si>
    <t>terminatiin or cancellation of license of the previous supplier</t>
  </si>
  <si>
    <t xml:space="preserve">{Form as amended by Resolutions of the National Energy and Utilities Regulatory Commission: No 603 dated April 27, 2017, No 17 dated January 9, 2018, No 1623 dated August 1, 2019, No 571 dated April 7, 2021 and No 1287 dated October 11, 2022} </t>
  </si>
  <si>
    <t/>
  </si>
  <si>
    <t>C</t>
  </si>
  <si>
    <t>USREOU code of wholesaler</t>
  </si>
  <si>
    <t>X</t>
  </si>
  <si>
    <t>0</t>
  </si>
  <si>
    <t xml:space="preserve">№ </t>
  </si>
  <si>
    <t xml:space="preserve">USREOU code </t>
  </si>
  <si>
    <t>Net income generated from the natural gas supply activity</t>
  </si>
  <si>
    <t>per quarter</t>
  </si>
  <si>
    <t>since beginning of the year</t>
  </si>
  <si>
    <t xml:space="preserve">(thous. UAH) </t>
  </si>
  <si>
    <t>Number of consumers to whom delivery was made due to</t>
  </si>
  <si>
    <t>absence of the domestic consumer in the Registers of consumers of any suppliers at the information platform of the GTS Operator</t>
  </si>
  <si>
    <t>regarding performance of the GDS operator</t>
  </si>
  <si>
    <t xml:space="preserve">up to 250 thousand m3 </t>
  </si>
  <si>
    <t>from 250 thousand m3 (inclusive) to 25 000 thousand m3</t>
  </si>
  <si>
    <t>above 25 000 thousand m3 (inclusive)</t>
  </si>
  <si>
    <t>annual consumption volume / quantity (actual)</t>
  </si>
  <si>
    <t>due to consumer's fault</t>
  </si>
  <si>
    <t>due to GDS operator's fault</t>
  </si>
  <si>
    <t>due to a new supplier's fault</t>
  </si>
  <si>
    <t>due to the current supplier's fault</t>
  </si>
  <si>
    <t>1.2.4</t>
  </si>
  <si>
    <t>1.2.3.1.</t>
  </si>
  <si>
    <t>other district heating providers</t>
  </si>
  <si>
    <t>district heating providers for religious organisations</t>
  </si>
  <si>
    <t>district heating providers for budgetary institutions</t>
  </si>
  <si>
    <t>religious organisations</t>
  </si>
  <si>
    <t>district heating providers  total, including:</t>
  </si>
  <si>
    <t>non-domestic consumers total, including:</t>
  </si>
  <si>
    <t>Natural gas supply total, including to:</t>
  </si>
  <si>
    <r>
      <t>(thous.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</si>
  <si>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(thous. UAH)</t>
  </si>
  <si>
    <t>yes/no</t>
  </si>
  <si>
    <t>Paid for the natural gas</t>
  </si>
  <si>
    <t>Level of payment</t>
  </si>
  <si>
    <t>Indebtedness</t>
  </si>
  <si>
    <t>Paid for the indebtedness of the last years</t>
  </si>
  <si>
    <t>Requirements on prepayment</t>
  </si>
  <si>
    <t>Requirements related to financial compensation in case of a change of supplier</t>
  </si>
  <si>
    <t>Requirements thqt limit the consumer in the right of execution of a contract with other gas suppliers</t>
  </si>
  <si>
    <t xml:space="preserve">Section ІІ. Consumers' settlements for the consumed natural gas </t>
  </si>
  <si>
    <t>Section I. Price and quantity/volume of the purchased/supplied natural gas</t>
  </si>
  <si>
    <t>6</t>
  </si>
  <si>
    <t>5.2.1</t>
  </si>
  <si>
    <t>5.2.2</t>
  </si>
  <si>
    <t>5.2.3</t>
  </si>
  <si>
    <t>5.2.4</t>
  </si>
  <si>
    <t>5.2.5</t>
  </si>
  <si>
    <t>5.2.6</t>
  </si>
  <si>
    <t>5.2.7</t>
  </si>
  <si>
    <t>Own needs</t>
  </si>
  <si>
    <t>Withdrawal of natural gas of its own production from gas storages for supply to consumers</t>
  </si>
  <si>
    <t>Withdrawal of natural gas (as purchased from other wholesalers including from abroad) from gas storages for supply to consumers</t>
  </si>
  <si>
    <t>Purchase of natural gas from wholesale sellers (to be broken down in annex), total, of which:</t>
  </si>
  <si>
    <t>Natural gas production total, of which:</t>
  </si>
  <si>
    <t>Price of the natural gas</t>
  </si>
  <si>
    <t>quarter</t>
  </si>
  <si>
    <t>month</t>
  </si>
  <si>
    <t xml:space="preserve">excl. VAT                </t>
  </si>
  <si>
    <r>
      <t>(UAH per thous.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</si>
  <si>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Quantity/volume of the natural gas (actual)</t>
  </si>
  <si>
    <t>Section VІ. Net income generated from the natural gas supply activity</t>
  </si>
  <si>
    <t>Regional code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</si>
</sst>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\ &quot;₽&quot;_-;\-* #,##0\ &quot;₽&quot;_-;_-* &quot;-&quot;\ &quot;₽&quot;_-;_-@_-"/>
    <numFmt numFmtId="203" formatCode="_-* #,##0_-;\-* #,##0_-;_-* &quot;-&quot;_-;_-@_-"/>
    <numFmt numFmtId="204" formatCode="_-* #,##0.00\ &quot;₽&quot;_-;\-* #,##0.00\ &quot;₽&quot;_-;_-* &quot;-&quot;??\ &quot;₽&quot;_-;_-@_-"/>
    <numFmt numFmtId="205" formatCode="0.0000"/>
    <numFmt numFmtId="206" formatCode="#,##0.0000000"/>
    <numFmt numFmtId="207" formatCode="0.0000000000"/>
    <numFmt numFmtId="208" formatCode="_-* #,##0_₴_-;\-* #,##0_₴_-;_-* &quot;-&quot;??_₴_-;_-@_-"/>
  </numFmts>
  <fonts count="5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9"/>
      <name val="Arial Cyr"/>
      <family val="0"/>
    </font>
    <font>
      <b/>
      <sz val="9"/>
      <name val="Times New Roman"/>
      <family val="1"/>
    </font>
    <font>
      <u val="single"/>
      <sz val="9"/>
      <name val="Arial Cyr"/>
      <family val="0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i/>
      <sz val="12"/>
      <name val="Arial Cyr"/>
      <family val="0"/>
    </font>
    <font>
      <vertAlign val="superscript"/>
      <sz val="10"/>
      <name val="Times New Roman"/>
      <family val="1"/>
    </font>
    <font>
      <strike/>
      <sz val="10"/>
      <name val="Times New Roman"/>
      <family val="1"/>
    </font>
    <font>
      <b/>
      <sz val="11"/>
      <name val="Tahoma"/>
      <family val="2"/>
    </font>
    <font>
      <sz val="11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" fillId="0" borderId="0" applyNumberFormat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</cellStyleXfs>
  <cellXfs count="306">
    <xf numFmtId="0" fontId="0" fillId="0" borderId="0" xfId="0" applyAlignment="1">
      <alignment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69" applyFont="1" applyFill="1" applyBorder="1" applyAlignment="1">
      <alignment vertical="center" wrapText="1"/>
      <protection/>
    </xf>
    <xf numFmtId="0" fontId="8" fillId="0" borderId="0" xfId="0" applyNumberFormat="1" applyFont="1" applyAlignment="1">
      <alignment/>
    </xf>
    <xf numFmtId="0" fontId="8" fillId="0" borderId="0" xfId="70" applyFont="1" applyFill="1">
      <alignment/>
      <protection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wrapText="1"/>
    </xf>
    <xf numFmtId="0" fontId="8" fillId="0" borderId="0" xfId="0" applyNumberFormat="1" applyFont="1" applyAlignment="1">
      <alignment wrapText="1"/>
    </xf>
    <xf numFmtId="0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70" applyFont="1" applyFill="1" applyBorder="1">
      <alignment/>
      <protection/>
    </xf>
    <xf numFmtId="0" fontId="9" fillId="0" borderId="0" xfId="70" applyFont="1" applyFill="1" applyBorder="1">
      <alignment/>
      <protection/>
    </xf>
    <xf numFmtId="0" fontId="9" fillId="0" borderId="1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68" applyNumberFormat="1" applyFont="1" applyFill="1" applyBorder="1" applyAlignment="1" applyProtection="1">
      <alignment horizontal="left" vertical="top" wrapText="1"/>
      <protection/>
    </xf>
    <xf numFmtId="0" fontId="8" fillId="0" borderId="0" xfId="68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0" xfId="0" applyNumberFormat="1" applyFont="1" applyAlignment="1">
      <alignment/>
    </xf>
    <xf numFmtId="0" fontId="9" fillId="0" borderId="0" xfId="70" applyFont="1" applyFill="1">
      <alignment/>
      <protection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center" wrapText="1"/>
    </xf>
    <xf numFmtId="0" fontId="9" fillId="0" borderId="0" xfId="68" applyNumberFormat="1" applyFont="1" applyFill="1" applyBorder="1" applyAlignment="1" applyProtection="1">
      <alignment vertical="top" wrapText="1"/>
      <protection locked="0"/>
    </xf>
    <xf numFmtId="0" fontId="9" fillId="0" borderId="0" xfId="68" applyNumberFormat="1" applyFont="1" applyFill="1" applyBorder="1" applyAlignment="1" applyProtection="1">
      <alignment vertical="top" wrapText="1"/>
      <protection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NumberFormat="1" applyFont="1" applyFill="1" applyAlignment="1">
      <alignment horizontal="center" vertical="center" wrapText="1"/>
    </xf>
    <xf numFmtId="0" fontId="4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4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196" fontId="4" fillId="33" borderId="11" xfId="0" applyNumberFormat="1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/>
    </xf>
    <xf numFmtId="0" fontId="0" fillId="33" borderId="11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center" vertical="top"/>
    </xf>
    <xf numFmtId="196" fontId="4" fillId="33" borderId="0" xfId="0" applyNumberFormat="1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right" vertical="top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 horizontal="center" vertical="top"/>
    </xf>
    <xf numFmtId="0" fontId="7" fillId="33" borderId="16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 vertical="top"/>
    </xf>
    <xf numFmtId="0" fontId="4" fillId="33" borderId="13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3" xfId="0" applyFont="1" applyFill="1" applyBorder="1" applyAlignment="1">
      <alignment horizontal="left" wrapText="1"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 horizontal="left"/>
    </xf>
    <xf numFmtId="0" fontId="4" fillId="33" borderId="21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9" fillId="33" borderId="0" xfId="0" applyFont="1" applyFill="1" applyBorder="1" applyAlignment="1">
      <alignment horizontal="right"/>
    </xf>
    <xf numFmtId="0" fontId="13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196" fontId="4" fillId="33" borderId="0" xfId="0" applyNumberFormat="1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96" fontId="4" fillId="33" borderId="11" xfId="0" applyNumberFormat="1" applyFont="1" applyFill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4" fillId="33" borderId="3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top"/>
    </xf>
    <xf numFmtId="0" fontId="4" fillId="33" borderId="33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wrapText="1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33" borderId="42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43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196" fontId="4" fillId="33" borderId="17" xfId="0" applyNumberFormat="1" applyFont="1" applyFill="1" applyBorder="1" applyAlignment="1">
      <alignment horizontal="left" vertical="center" wrapText="1"/>
    </xf>
    <xf numFmtId="196" fontId="4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0" fontId="4" fillId="33" borderId="2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2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0" borderId="0" xfId="69" applyFont="1" applyFill="1" applyBorder="1" applyAlignment="1">
      <alignment horizontal="center" vertical="center" wrapText="1"/>
      <protection/>
    </xf>
    <xf numFmtId="0" fontId="8" fillId="0" borderId="0" xfId="68" applyNumberFormat="1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3" fillId="33" borderId="0" xfId="70" applyFont="1" applyFill="1" applyAlignment="1">
      <alignment wrapText="1"/>
      <protection/>
    </xf>
    <xf numFmtId="0" fontId="34" fillId="33" borderId="0" xfId="0" applyFont="1" applyFill="1" applyAlignment="1">
      <alignment wrapText="1"/>
    </xf>
    <xf numFmtId="0" fontId="4" fillId="0" borderId="1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NumberFormat="1" applyFont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3" fontId="4" fillId="34" borderId="30" xfId="0" applyNumberFormat="1" applyFont="1" applyFill="1" applyBorder="1" applyAlignment="1" applyProtection="1">
      <alignment horizontal="center" vertical="center"/>
      <protection hidden="1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196" fontId="4" fillId="0" borderId="17" xfId="0" applyNumberFormat="1" applyFont="1" applyBorder="1" applyAlignment="1">
      <alignment horizontal="center" vertical="center" wrapText="1"/>
    </xf>
    <xf numFmtId="196" fontId="4" fillId="0" borderId="11" xfId="0" applyNumberFormat="1" applyFont="1" applyBorder="1" applyAlignment="1">
      <alignment horizontal="center" vertical="top" wrapText="1"/>
    </xf>
    <xf numFmtId="49" fontId="4" fillId="0" borderId="32" xfId="0" applyNumberFormat="1" applyFont="1" applyBorder="1" applyAlignment="1">
      <alignment horizontal="center" vertical="center"/>
    </xf>
    <xf numFmtId="196" fontId="4" fillId="0" borderId="32" xfId="0" applyNumberFormat="1" applyFont="1" applyBorder="1" applyAlignment="1">
      <alignment horizontal="center" vertical="center" wrapText="1"/>
    </xf>
    <xf numFmtId="196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center"/>
    </xf>
    <xf numFmtId="196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33" borderId="0" xfId="0" applyNumberFormat="1" applyFont="1" applyFill="1" applyBorder="1" applyAlignment="1" applyProtection="1">
      <alignment horizontal="center" vertical="center"/>
      <protection locked="0"/>
    </xf>
    <xf numFmtId="4" fontId="4" fillId="33" borderId="0" xfId="0" applyNumberFormat="1" applyFont="1" applyFill="1" applyBorder="1" applyAlignment="1" applyProtection="1">
      <alignment horizontal="center" vertical="center"/>
      <protection locked="0"/>
    </xf>
    <xf numFmtId="49" fontId="4" fillId="33" borderId="11" xfId="0" applyNumberFormat="1" applyFont="1" applyFill="1" applyBorder="1" applyAlignment="1" applyProtection="1">
      <alignment horizontal="center" vertical="center"/>
      <protection locked="0"/>
    </xf>
    <xf numFmtId="4" fontId="4" fillId="33" borderId="11" xfId="0" applyNumberFormat="1" applyFont="1" applyFill="1" applyBorder="1" applyAlignment="1" applyProtection="1">
      <alignment horizontal="center" vertical="center"/>
      <protection locked="0"/>
    </xf>
    <xf numFmtId="0" fontId="3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top" wrapText="1"/>
    </xf>
    <xf numFmtId="196" fontId="4" fillId="33" borderId="16" xfId="0" applyNumberFormat="1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96" fontId="4" fillId="33" borderId="17" xfId="0" applyNumberFormat="1" applyFont="1" applyFill="1" applyBorder="1" applyAlignment="1">
      <alignment horizontal="center" vertical="center" wrapText="1"/>
    </xf>
    <xf numFmtId="196" fontId="4" fillId="33" borderId="32" xfId="0" applyNumberFormat="1" applyFont="1" applyFill="1" applyBorder="1" applyAlignment="1">
      <alignment horizontal="center" vertical="center" wrapText="1"/>
    </xf>
    <xf numFmtId="196" fontId="4" fillId="33" borderId="13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ext" xfId="61"/>
    <cellStyle name="Title" xfId="62"/>
    <cellStyle name="Total" xfId="63"/>
    <cellStyle name="Warning Text" xfId="64"/>
    <cellStyle name="Звичайний 2" xfId="65"/>
    <cellStyle name="Звичайний 3" xfId="66"/>
    <cellStyle name="Обычный 2" xfId="67"/>
    <cellStyle name="Обычный__НФОРМАЦ_Я _3" xfId="68"/>
    <cellStyle name="Обычный_ДОДАТКИ" xfId="69"/>
    <cellStyle name="Обычный_Обсяги газу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-No.-4-Report-on-Wholesale-Prices-for-Natural-Gas-In-English_upd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Форма №4"/>
      <sheetName val="Дод1 до ф №4"/>
      <sheetName val="Дод2 до ф №4"/>
      <sheetName val="Дод3 до ф №4"/>
      <sheetName val="Дод4 до ф №4"/>
      <sheetName val="Дод5 до ф №4"/>
      <sheetName val="Дод6 до ф №4"/>
      <sheetName val="Дод7 до ф №4"/>
      <sheetName val="Дод8 до ф №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124"/>
  <sheetViews>
    <sheetView view="pageBreakPreview" zoomScale="80" zoomScaleSheetLayoutView="80" zoomScalePageLayoutView="0" workbookViewId="0" topLeftCell="A103">
      <selection activeCell="O30" sqref="O30"/>
    </sheetView>
  </sheetViews>
  <sheetFormatPr defaultColWidth="9.125" defaultRowHeight="12.75"/>
  <cols>
    <col min="1" max="1" width="7.25390625" style="27" customWidth="1"/>
    <col min="2" max="2" width="10.50390625" style="27" customWidth="1"/>
    <col min="3" max="3" width="37.625" style="27" customWidth="1"/>
    <col min="4" max="4" width="11.50390625" style="27" customWidth="1"/>
    <col min="5" max="5" width="12.50390625" style="27" customWidth="1"/>
    <col min="6" max="6" width="12.875" style="27" customWidth="1"/>
    <col min="7" max="7" width="12.50390625" style="27" customWidth="1"/>
    <col min="8" max="8" width="12.875" style="27" customWidth="1"/>
    <col min="9" max="9" width="14.875" style="27" customWidth="1"/>
    <col min="10" max="10" width="15.875" style="27" customWidth="1"/>
    <col min="11" max="11" width="18.25390625" style="27" customWidth="1"/>
    <col min="12" max="12" width="16.50390625" style="27" customWidth="1"/>
    <col min="13" max="13" width="19.875" style="250" customWidth="1"/>
    <col min="14" max="14" width="18.00390625" style="27" customWidth="1"/>
    <col min="15" max="15" width="19.00390625" style="27" customWidth="1"/>
    <col min="16" max="16" width="15.25390625" style="27" customWidth="1"/>
    <col min="17" max="17" width="12.375" style="27" customWidth="1"/>
    <col min="18" max="18" width="11.125" style="27" customWidth="1"/>
    <col min="19" max="19" width="10.375" style="27" customWidth="1"/>
    <col min="20" max="16384" width="9.125" style="27" customWidth="1"/>
  </cols>
  <sheetData>
    <row r="1" spans="1:18" s="68" customFormat="1" ht="15" customHeight="1">
      <c r="A1" s="218" t="s">
        <v>83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137"/>
      <c r="R1" s="137"/>
    </row>
    <row r="2" spans="1:18" s="68" customFormat="1" ht="15" customHeight="1">
      <c r="A2" s="187" t="s">
        <v>84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40"/>
      <c r="R2" s="140"/>
    </row>
    <row r="3" spans="1:16" s="68" customFormat="1" ht="6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5"/>
      <c r="P3" s="65"/>
    </row>
    <row r="4" spans="1:18" s="68" customFormat="1" ht="12.75">
      <c r="A4" s="198" t="s">
        <v>65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37"/>
      <c r="R4" s="137"/>
    </row>
    <row r="5" spans="1:18" s="68" customFormat="1" ht="12.75">
      <c r="A5" s="70"/>
      <c r="B5" s="70"/>
      <c r="C5" s="70"/>
      <c r="D5" s="70"/>
      <c r="E5" s="70"/>
      <c r="F5" s="70"/>
      <c r="G5" s="70"/>
      <c r="H5" s="201" t="s">
        <v>64</v>
      </c>
      <c r="I5" s="201"/>
      <c r="J5" s="70"/>
      <c r="K5" s="70"/>
      <c r="L5" s="70"/>
      <c r="M5" s="148"/>
      <c r="N5" s="70"/>
      <c r="O5" s="70"/>
      <c r="P5" s="70"/>
      <c r="Q5" s="137"/>
      <c r="R5" s="137"/>
    </row>
    <row r="6" spans="1:16" s="68" customFormat="1" ht="3.75" customHeight="1" thickBo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138"/>
      <c r="M6" s="147"/>
      <c r="N6" s="64"/>
      <c r="O6" s="65"/>
      <c r="P6" s="65"/>
    </row>
    <row r="7" spans="1:17" ht="12.75">
      <c r="A7" s="188" t="s">
        <v>66</v>
      </c>
      <c r="B7" s="189"/>
      <c r="C7" s="189"/>
      <c r="D7" s="189"/>
      <c r="E7" s="190"/>
      <c r="F7" s="194" t="s">
        <v>67</v>
      </c>
      <c r="G7" s="189"/>
      <c r="H7" s="195"/>
      <c r="I7" s="64"/>
      <c r="J7" s="71"/>
      <c r="K7" s="65"/>
      <c r="L7" s="196" t="s">
        <v>70</v>
      </c>
      <c r="M7" s="196"/>
      <c r="N7" s="196"/>
      <c r="O7" s="196"/>
      <c r="P7" s="196"/>
      <c r="Q7" s="26"/>
    </row>
    <row r="8" spans="1:16" ht="12.75">
      <c r="A8" s="191" t="s">
        <v>69</v>
      </c>
      <c r="B8" s="155"/>
      <c r="C8" s="155"/>
      <c r="D8" s="155"/>
      <c r="E8" s="155"/>
      <c r="F8" s="150" t="s">
        <v>116</v>
      </c>
      <c r="G8" s="176"/>
      <c r="H8" s="177"/>
      <c r="I8" s="64"/>
      <c r="J8" s="64"/>
      <c r="K8" s="64"/>
      <c r="L8" s="64"/>
      <c r="M8" s="64"/>
      <c r="N8" s="65"/>
      <c r="O8" s="65"/>
      <c r="P8" s="65"/>
    </row>
    <row r="9" spans="1:17" ht="13.5" customHeight="1">
      <c r="A9" s="199" t="s">
        <v>68</v>
      </c>
      <c r="B9" s="176"/>
      <c r="C9" s="176"/>
      <c r="D9" s="176"/>
      <c r="E9" s="176"/>
      <c r="F9" s="160"/>
      <c r="G9" s="178"/>
      <c r="H9" s="179"/>
      <c r="I9" s="64"/>
      <c r="J9" s="64"/>
      <c r="K9" s="65"/>
      <c r="L9" s="197" t="s">
        <v>63</v>
      </c>
      <c r="M9" s="197"/>
      <c r="N9" s="197"/>
      <c r="O9" s="197"/>
      <c r="P9" s="73"/>
      <c r="Q9" s="28"/>
    </row>
    <row r="10" spans="1:17" ht="27.75" customHeight="1" thickBot="1">
      <c r="A10" s="200"/>
      <c r="B10" s="181"/>
      <c r="C10" s="181"/>
      <c r="D10" s="181"/>
      <c r="E10" s="181"/>
      <c r="F10" s="180"/>
      <c r="G10" s="181"/>
      <c r="H10" s="182"/>
      <c r="I10" s="64"/>
      <c r="J10" s="65"/>
      <c r="K10" s="72"/>
      <c r="L10" s="175" t="s">
        <v>89</v>
      </c>
      <c r="M10" s="175"/>
      <c r="N10" s="175"/>
      <c r="O10" s="175"/>
      <c r="P10" s="67"/>
      <c r="Q10" s="29"/>
    </row>
    <row r="11" spans="1:16" ht="13.5" customHeight="1">
      <c r="A11" s="70"/>
      <c r="B11" s="70"/>
      <c r="C11" s="70"/>
      <c r="D11" s="70"/>
      <c r="E11" s="64"/>
      <c r="F11" s="64"/>
      <c r="G11" s="64"/>
      <c r="H11" s="64"/>
      <c r="I11" s="64"/>
      <c r="J11" s="64"/>
      <c r="K11" s="64"/>
      <c r="L11" s="175" t="s">
        <v>90</v>
      </c>
      <c r="M11" s="175"/>
      <c r="N11" s="175"/>
      <c r="O11" s="175"/>
      <c r="P11" s="67"/>
    </row>
    <row r="12" spans="1:16" ht="12.75">
      <c r="A12" s="64"/>
      <c r="B12" s="64"/>
      <c r="C12" s="64"/>
      <c r="D12" s="64"/>
      <c r="E12" s="64"/>
      <c r="F12" s="64"/>
      <c r="G12" s="64"/>
      <c r="H12" s="64"/>
      <c r="I12" s="65"/>
      <c r="J12" s="66"/>
      <c r="K12" s="66"/>
      <c r="L12" s="175" t="s">
        <v>91</v>
      </c>
      <c r="M12" s="175"/>
      <c r="N12" s="175"/>
      <c r="O12" s="175"/>
      <c r="P12" s="67"/>
    </row>
    <row r="13" spans="1:16" s="68" customFormat="1" ht="13.5" customHeight="1">
      <c r="A13" s="64"/>
      <c r="B13" s="64"/>
      <c r="C13" s="64"/>
      <c r="D13" s="64"/>
      <c r="E13" s="64"/>
      <c r="F13" s="64"/>
      <c r="G13" s="64"/>
      <c r="H13" s="64"/>
      <c r="I13" s="65"/>
      <c r="J13" s="66"/>
      <c r="K13" s="66"/>
      <c r="L13" s="175"/>
      <c r="M13" s="175"/>
      <c r="N13" s="175"/>
      <c r="O13" s="175"/>
      <c r="P13" s="67"/>
    </row>
    <row r="14" spans="1:16" s="68" customFormat="1" ht="9" customHeight="1" thickBot="1">
      <c r="A14" s="65"/>
      <c r="B14" s="65"/>
      <c r="C14" s="65"/>
      <c r="D14" s="65"/>
      <c r="E14" s="69"/>
      <c r="F14" s="69"/>
      <c r="G14" s="69"/>
      <c r="H14" s="69"/>
      <c r="I14" s="69"/>
      <c r="J14" s="69"/>
      <c r="K14" s="65"/>
      <c r="L14" s="65"/>
      <c r="M14" s="65"/>
      <c r="N14" s="65"/>
      <c r="O14" s="65"/>
      <c r="P14" s="65"/>
    </row>
    <row r="15" spans="1:18" s="68" customFormat="1" ht="12.75" customHeight="1">
      <c r="A15" s="192" t="s">
        <v>54</v>
      </c>
      <c r="B15" s="193"/>
      <c r="C15" s="193"/>
      <c r="D15" s="126"/>
      <c r="E15" s="127"/>
      <c r="F15" s="127"/>
      <c r="G15" s="127"/>
      <c r="H15" s="127"/>
      <c r="I15" s="127"/>
      <c r="J15" s="127"/>
      <c r="K15" s="126"/>
      <c r="L15" s="126"/>
      <c r="M15" s="126"/>
      <c r="N15" s="126"/>
      <c r="O15" s="128"/>
      <c r="P15" s="74"/>
      <c r="Q15" s="98"/>
      <c r="R15" s="98"/>
    </row>
    <row r="16" spans="1:18" s="68" customFormat="1" ht="12.75">
      <c r="A16" s="130" t="s">
        <v>55</v>
      </c>
      <c r="B16" s="76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9"/>
      <c r="P16" s="75"/>
      <c r="Q16" s="131"/>
      <c r="R16" s="98"/>
    </row>
    <row r="17" spans="1:18" s="68" customFormat="1" ht="11.25" customHeight="1">
      <c r="A17" s="122"/>
      <c r="B17" s="123"/>
      <c r="C17" s="183" t="s">
        <v>53</v>
      </c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  <c r="P17" s="76"/>
      <c r="Q17" s="98"/>
      <c r="R17" s="98"/>
    </row>
    <row r="18" spans="1:18" ht="13.5" customHeight="1">
      <c r="A18" s="219" t="s">
        <v>92</v>
      </c>
      <c r="B18" s="220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5"/>
      <c r="P18" s="76"/>
      <c r="Q18" s="30"/>
      <c r="R18" s="30"/>
    </row>
    <row r="19" spans="1:18" s="68" customFormat="1" ht="12.75">
      <c r="A19" s="130" t="s">
        <v>56</v>
      </c>
      <c r="B19" s="76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3"/>
      <c r="P19" s="76"/>
      <c r="Q19" s="98"/>
      <c r="R19" s="98"/>
    </row>
    <row r="20" spans="1:18" s="68" customFormat="1" ht="13.5" thickBot="1">
      <c r="A20" s="120"/>
      <c r="B20" s="121"/>
      <c r="C20" s="173" t="s">
        <v>57</v>
      </c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4"/>
      <c r="P20" s="77"/>
      <c r="Q20" s="98"/>
      <c r="R20" s="98"/>
    </row>
    <row r="21" spans="1:18" s="68" customFormat="1" ht="12.75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19"/>
      <c r="M21" s="119"/>
      <c r="N21" s="119"/>
      <c r="O21" s="74"/>
      <c r="P21" s="74"/>
      <c r="Q21" s="98"/>
      <c r="R21" s="98"/>
    </row>
    <row r="22" spans="1:19" ht="12.75">
      <c r="A22" s="164" t="s">
        <v>163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216"/>
      <c r="O22" s="216"/>
      <c r="P22" s="78"/>
      <c r="Q22" s="32"/>
      <c r="R22" s="32"/>
      <c r="S22" s="32"/>
    </row>
    <row r="23" spans="1:18" ht="12.75" customHeight="1">
      <c r="A23" s="262" t="s">
        <v>34</v>
      </c>
      <c r="B23" s="265" t="s">
        <v>72</v>
      </c>
      <c r="C23" s="266"/>
      <c r="D23" s="260" t="s">
        <v>121</v>
      </c>
      <c r="E23" s="241" t="s">
        <v>178</v>
      </c>
      <c r="F23" s="240"/>
      <c r="G23" s="260" t="s">
        <v>121</v>
      </c>
      <c r="H23" s="241" t="s">
        <v>179</v>
      </c>
      <c r="I23" s="240"/>
      <c r="J23" s="260" t="s">
        <v>121</v>
      </c>
      <c r="K23" s="241" t="s">
        <v>179</v>
      </c>
      <c r="L23" s="240"/>
      <c r="M23" s="260" t="s">
        <v>121</v>
      </c>
      <c r="N23" s="300" t="s">
        <v>179</v>
      </c>
      <c r="O23" s="301"/>
      <c r="P23" s="249"/>
      <c r="Q23" s="251"/>
      <c r="R23" s="251"/>
    </row>
    <row r="24" spans="1:18" ht="24" customHeight="1">
      <c r="A24" s="263"/>
      <c r="B24" s="267"/>
      <c r="C24" s="268"/>
      <c r="D24" s="243" t="s">
        <v>79</v>
      </c>
      <c r="E24" s="243" t="s">
        <v>177</v>
      </c>
      <c r="F24" s="243"/>
      <c r="G24" s="243" t="s">
        <v>79</v>
      </c>
      <c r="H24" s="243" t="s">
        <v>177</v>
      </c>
      <c r="I24" s="243"/>
      <c r="J24" s="243" t="s">
        <v>79</v>
      </c>
      <c r="K24" s="243" t="s">
        <v>177</v>
      </c>
      <c r="L24" s="243"/>
      <c r="M24" s="243" t="s">
        <v>79</v>
      </c>
      <c r="N24" s="269" t="s">
        <v>177</v>
      </c>
      <c r="O24" s="270"/>
      <c r="P24" s="249"/>
      <c r="Q24" s="251"/>
      <c r="R24" s="251"/>
    </row>
    <row r="25" spans="1:18" ht="41.25" customHeight="1">
      <c r="A25" s="263"/>
      <c r="B25" s="267"/>
      <c r="C25" s="268"/>
      <c r="D25" s="242"/>
      <c r="E25" s="245" t="s">
        <v>180</v>
      </c>
      <c r="F25" s="245" t="s">
        <v>48</v>
      </c>
      <c r="G25" s="242"/>
      <c r="H25" s="245" t="s">
        <v>47</v>
      </c>
      <c r="I25" s="245" t="s">
        <v>48</v>
      </c>
      <c r="J25" s="242"/>
      <c r="K25" s="245" t="s">
        <v>47</v>
      </c>
      <c r="L25" s="245" t="s">
        <v>48</v>
      </c>
      <c r="M25" s="242"/>
      <c r="N25" s="245" t="s">
        <v>47</v>
      </c>
      <c r="O25" s="245" t="s">
        <v>48</v>
      </c>
      <c r="P25" s="249"/>
      <c r="Q25" s="251"/>
      <c r="R25" s="251"/>
    </row>
    <row r="26" spans="1:18" ht="30.75" customHeight="1">
      <c r="A26" s="243"/>
      <c r="B26" s="269"/>
      <c r="C26" s="270"/>
      <c r="D26" s="245" t="s">
        <v>152</v>
      </c>
      <c r="E26" s="245" t="s">
        <v>181</v>
      </c>
      <c r="F26" s="245" t="s">
        <v>181</v>
      </c>
      <c r="G26" s="245" t="s">
        <v>152</v>
      </c>
      <c r="H26" s="245" t="s">
        <v>181</v>
      </c>
      <c r="I26" s="245" t="s">
        <v>181</v>
      </c>
      <c r="J26" s="245" t="s">
        <v>152</v>
      </c>
      <c r="K26" s="245" t="s">
        <v>181</v>
      </c>
      <c r="L26" s="245" t="s">
        <v>181</v>
      </c>
      <c r="M26" s="245" t="s">
        <v>152</v>
      </c>
      <c r="N26" s="245" t="s">
        <v>181</v>
      </c>
      <c r="O26" s="245" t="s">
        <v>181</v>
      </c>
      <c r="P26" s="249"/>
      <c r="Q26" s="251"/>
      <c r="R26" s="251"/>
    </row>
    <row r="27" spans="1:18" s="68" customFormat="1" ht="12.75">
      <c r="A27" s="245" t="s">
        <v>2</v>
      </c>
      <c r="B27" s="264" t="s">
        <v>35</v>
      </c>
      <c r="C27" s="264"/>
      <c r="D27" s="248">
        <v>1</v>
      </c>
      <c r="E27" s="248">
        <v>2</v>
      </c>
      <c r="F27" s="248">
        <v>3</v>
      </c>
      <c r="G27" s="248">
        <v>4</v>
      </c>
      <c r="H27" s="248">
        <v>5</v>
      </c>
      <c r="I27" s="248">
        <v>6</v>
      </c>
      <c r="J27" s="248">
        <v>7</v>
      </c>
      <c r="K27" s="248">
        <v>8</v>
      </c>
      <c r="L27" s="248">
        <v>9</v>
      </c>
      <c r="M27" s="248">
        <v>10</v>
      </c>
      <c r="N27" s="248">
        <v>11</v>
      </c>
      <c r="O27" s="248">
        <v>12</v>
      </c>
      <c r="P27" s="249"/>
      <c r="Q27" s="251"/>
      <c r="R27" s="251"/>
    </row>
    <row r="28" spans="1:18" ht="40.5" customHeight="1">
      <c r="A28" s="84">
        <v>1</v>
      </c>
      <c r="B28" s="159" t="s">
        <v>176</v>
      </c>
      <c r="C28" s="159"/>
      <c r="D28" s="93"/>
      <c r="E28" s="88"/>
      <c r="F28" s="143" t="s">
        <v>0</v>
      </c>
      <c r="G28" s="89"/>
      <c r="H28" s="88"/>
      <c r="I28" s="143" t="s">
        <v>0</v>
      </c>
      <c r="J28" s="93"/>
      <c r="K28" s="93"/>
      <c r="L28" s="143" t="s">
        <v>0</v>
      </c>
      <c r="M28" s="143"/>
      <c r="N28" s="143"/>
      <c r="O28" s="93" t="s">
        <v>0</v>
      </c>
      <c r="P28" s="74"/>
      <c r="Q28" s="31"/>
      <c r="R28" s="30"/>
    </row>
    <row r="29" spans="1:18" ht="12.75">
      <c r="A29" s="84" t="s">
        <v>3</v>
      </c>
      <c r="B29" s="159" t="s">
        <v>74</v>
      </c>
      <c r="C29" s="159"/>
      <c r="D29" s="93"/>
      <c r="E29" s="143" t="s">
        <v>0</v>
      </c>
      <c r="F29" s="143" t="s">
        <v>0</v>
      </c>
      <c r="G29" s="89"/>
      <c r="H29" s="143" t="s">
        <v>0</v>
      </c>
      <c r="I29" s="93" t="s">
        <v>0</v>
      </c>
      <c r="J29" s="93"/>
      <c r="K29" s="93" t="s">
        <v>0</v>
      </c>
      <c r="L29" s="93" t="s">
        <v>0</v>
      </c>
      <c r="M29" s="143"/>
      <c r="N29" s="93" t="s">
        <v>0</v>
      </c>
      <c r="O29" s="93" t="s">
        <v>0</v>
      </c>
      <c r="P29" s="74"/>
      <c r="Q29" s="31"/>
      <c r="R29" s="30"/>
    </row>
    <row r="30" spans="1:18" ht="30" customHeight="1">
      <c r="A30" s="141">
        <v>2</v>
      </c>
      <c r="B30" s="159" t="s">
        <v>175</v>
      </c>
      <c r="C30" s="159"/>
      <c r="D30" s="93"/>
      <c r="E30" s="88"/>
      <c r="F30" s="93"/>
      <c r="G30" s="89"/>
      <c r="H30" s="88"/>
      <c r="I30" s="93"/>
      <c r="J30" s="93"/>
      <c r="M30" s="143"/>
      <c r="N30" s="93"/>
      <c r="O30" s="93"/>
      <c r="P30" s="74"/>
      <c r="Q30" s="31"/>
      <c r="R30" s="30"/>
    </row>
    <row r="31" spans="1:18" ht="24.75" customHeight="1">
      <c r="A31" s="99" t="s">
        <v>1</v>
      </c>
      <c r="B31" s="165" t="s">
        <v>74</v>
      </c>
      <c r="C31" s="165"/>
      <c r="D31" s="88"/>
      <c r="E31" s="143" t="s">
        <v>0</v>
      </c>
      <c r="F31" s="143" t="s">
        <v>0</v>
      </c>
      <c r="G31" s="89"/>
      <c r="H31" s="143" t="s">
        <v>0</v>
      </c>
      <c r="I31" s="143" t="s">
        <v>0</v>
      </c>
      <c r="J31" s="89"/>
      <c r="K31" s="93" t="s">
        <v>0</v>
      </c>
      <c r="L31" s="93" t="s">
        <v>0</v>
      </c>
      <c r="M31" s="89"/>
      <c r="N31" s="93" t="s">
        <v>16</v>
      </c>
      <c r="O31" s="93" t="s">
        <v>0</v>
      </c>
      <c r="P31" s="74"/>
      <c r="Q31" s="30"/>
      <c r="R31" s="30"/>
    </row>
    <row r="32" spans="1:18" ht="42" customHeight="1">
      <c r="A32" s="141">
        <v>3</v>
      </c>
      <c r="B32" s="165" t="s">
        <v>174</v>
      </c>
      <c r="C32" s="165"/>
      <c r="D32" s="88"/>
      <c r="E32" s="89"/>
      <c r="F32" s="89"/>
      <c r="G32" s="89"/>
      <c r="H32" s="89"/>
      <c r="I32" s="89"/>
      <c r="J32" s="89"/>
      <c r="K32" s="89"/>
      <c r="L32" s="89"/>
      <c r="M32" s="89"/>
      <c r="N32" s="93"/>
      <c r="O32" s="93"/>
      <c r="P32" s="74"/>
      <c r="Q32" s="30"/>
      <c r="R32" s="30"/>
    </row>
    <row r="33" spans="1:18" ht="31.5" customHeight="1">
      <c r="A33" s="99" t="s">
        <v>17</v>
      </c>
      <c r="B33" s="159" t="s">
        <v>173</v>
      </c>
      <c r="C33" s="159"/>
      <c r="D33" s="88"/>
      <c r="E33" s="89"/>
      <c r="F33" s="89"/>
      <c r="G33" s="89"/>
      <c r="H33" s="89"/>
      <c r="I33" s="93"/>
      <c r="J33" s="93"/>
      <c r="K33" s="93"/>
      <c r="L33" s="93"/>
      <c r="M33" s="143"/>
      <c r="N33" s="93"/>
      <c r="O33" s="93"/>
      <c r="P33" s="74"/>
      <c r="Q33" s="30"/>
      <c r="R33" s="30"/>
    </row>
    <row r="34" spans="1:18" ht="14.25" customHeight="1">
      <c r="A34" s="99" t="s">
        <v>18</v>
      </c>
      <c r="B34" s="165" t="s">
        <v>73</v>
      </c>
      <c r="C34" s="165"/>
      <c r="D34" s="88"/>
      <c r="E34" s="89"/>
      <c r="F34" s="89"/>
      <c r="G34" s="89"/>
      <c r="H34" s="89"/>
      <c r="I34" s="93"/>
      <c r="J34" s="93"/>
      <c r="K34" s="93"/>
      <c r="L34" s="93"/>
      <c r="M34" s="143"/>
      <c r="N34" s="93"/>
      <c r="O34" s="93"/>
      <c r="P34" s="74"/>
      <c r="Q34" s="30"/>
      <c r="R34" s="30"/>
    </row>
    <row r="35" spans="1:18" ht="14.25" customHeight="1">
      <c r="A35" s="99" t="s">
        <v>19</v>
      </c>
      <c r="B35" s="159" t="s">
        <v>75</v>
      </c>
      <c r="C35" s="159"/>
      <c r="D35" s="88"/>
      <c r="E35" s="89"/>
      <c r="F35" s="89"/>
      <c r="G35" s="89"/>
      <c r="H35" s="89"/>
      <c r="I35" s="93"/>
      <c r="J35" s="93"/>
      <c r="K35" s="93"/>
      <c r="L35" s="93"/>
      <c r="M35" s="143"/>
      <c r="N35" s="93"/>
      <c r="O35" s="93"/>
      <c r="P35" s="74"/>
      <c r="Q35" s="30"/>
      <c r="R35" s="30"/>
    </row>
    <row r="36" spans="1:18" ht="24" customHeight="1">
      <c r="A36" s="99" t="s">
        <v>20</v>
      </c>
      <c r="B36" s="159" t="s">
        <v>150</v>
      </c>
      <c r="C36" s="15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93"/>
      <c r="O36" s="93"/>
      <c r="P36" s="74"/>
      <c r="Q36" s="30"/>
      <c r="R36" s="30"/>
    </row>
    <row r="37" spans="1:18" s="34" customFormat="1" ht="14.25" customHeight="1">
      <c r="A37" s="99" t="s">
        <v>165</v>
      </c>
      <c r="B37" s="157" t="s">
        <v>86</v>
      </c>
      <c r="C37" s="158"/>
      <c r="D37" s="89"/>
      <c r="E37" s="89"/>
      <c r="F37" s="89"/>
      <c r="G37" s="89"/>
      <c r="H37" s="89"/>
      <c r="I37" s="93"/>
      <c r="J37" s="93"/>
      <c r="K37" s="93"/>
      <c r="L37" s="93"/>
      <c r="M37" s="143"/>
      <c r="N37" s="93"/>
      <c r="O37" s="93"/>
      <c r="P37" s="74"/>
      <c r="Q37" s="33"/>
      <c r="R37" s="33"/>
    </row>
    <row r="38" spans="1:18" s="34" customFormat="1" ht="14.25" customHeight="1">
      <c r="A38" s="99" t="s">
        <v>166</v>
      </c>
      <c r="B38" s="157" t="s">
        <v>148</v>
      </c>
      <c r="C38" s="158"/>
      <c r="D38" s="89"/>
      <c r="E38" s="89"/>
      <c r="F38" s="89"/>
      <c r="G38" s="89"/>
      <c r="H38" s="89"/>
      <c r="I38" s="93"/>
      <c r="J38" s="93"/>
      <c r="K38" s="93"/>
      <c r="L38" s="93"/>
      <c r="M38" s="143"/>
      <c r="N38" s="93"/>
      <c r="O38" s="93"/>
      <c r="P38" s="74"/>
      <c r="Q38" s="33"/>
      <c r="R38" s="33"/>
    </row>
    <row r="39" spans="1:18" s="34" customFormat="1" ht="14.25" customHeight="1">
      <c r="A39" s="99" t="s">
        <v>167</v>
      </c>
      <c r="B39" s="159" t="s">
        <v>93</v>
      </c>
      <c r="C39" s="159"/>
      <c r="D39" s="89"/>
      <c r="E39" s="89"/>
      <c r="F39" s="89"/>
      <c r="G39" s="89"/>
      <c r="H39" s="89"/>
      <c r="I39" s="93"/>
      <c r="J39" s="93"/>
      <c r="K39" s="93"/>
      <c r="L39" s="93"/>
      <c r="M39" s="143"/>
      <c r="N39" s="93"/>
      <c r="O39" s="93"/>
      <c r="P39" s="74"/>
      <c r="Q39" s="33"/>
      <c r="R39" s="33"/>
    </row>
    <row r="40" spans="1:18" s="34" customFormat="1" ht="14.25" customHeight="1">
      <c r="A40" s="99" t="s">
        <v>168</v>
      </c>
      <c r="B40" s="159" t="s">
        <v>147</v>
      </c>
      <c r="C40" s="159"/>
      <c r="D40" s="89"/>
      <c r="E40" s="89"/>
      <c r="F40" s="89"/>
      <c r="G40" s="89"/>
      <c r="H40" s="89"/>
      <c r="I40" s="93"/>
      <c r="J40" s="93"/>
      <c r="K40" s="93"/>
      <c r="L40" s="93"/>
      <c r="M40" s="143"/>
      <c r="N40" s="93"/>
      <c r="O40" s="93"/>
      <c r="P40" s="74"/>
      <c r="Q40" s="33"/>
      <c r="R40" s="33"/>
    </row>
    <row r="41" spans="1:18" s="34" customFormat="1" ht="14.25" customHeight="1">
      <c r="A41" s="99" t="s">
        <v>169</v>
      </c>
      <c r="B41" s="159" t="s">
        <v>146</v>
      </c>
      <c r="C41" s="159"/>
      <c r="D41" s="89"/>
      <c r="E41" s="89"/>
      <c r="F41" s="89"/>
      <c r="G41" s="89"/>
      <c r="H41" s="89"/>
      <c r="I41" s="93"/>
      <c r="J41" s="93"/>
      <c r="K41" s="93"/>
      <c r="L41" s="93"/>
      <c r="M41" s="143"/>
      <c r="N41" s="93"/>
      <c r="O41" s="93"/>
      <c r="P41" s="74"/>
      <c r="Q41" s="33"/>
      <c r="R41" s="33"/>
    </row>
    <row r="42" spans="1:18" s="253" customFormat="1" ht="14.25" customHeight="1">
      <c r="A42" s="99" t="s">
        <v>170</v>
      </c>
      <c r="B42" s="159" t="s">
        <v>145</v>
      </c>
      <c r="C42" s="159"/>
      <c r="D42" s="89"/>
      <c r="E42" s="89"/>
      <c r="F42" s="89"/>
      <c r="G42" s="89"/>
      <c r="H42" s="89"/>
      <c r="I42" s="143"/>
      <c r="J42" s="143"/>
      <c r="K42" s="143"/>
      <c r="L42" s="143"/>
      <c r="M42" s="143"/>
      <c r="N42" s="143"/>
      <c r="O42" s="143"/>
      <c r="P42" s="74"/>
      <c r="Q42" s="252"/>
      <c r="R42" s="252"/>
    </row>
    <row r="43" spans="1:18" s="253" customFormat="1" ht="19.5" customHeight="1">
      <c r="A43" s="99" t="s">
        <v>171</v>
      </c>
      <c r="B43" s="157" t="s">
        <v>85</v>
      </c>
      <c r="C43" s="158"/>
      <c r="D43" s="89"/>
      <c r="E43" s="89"/>
      <c r="F43" s="89"/>
      <c r="G43" s="89"/>
      <c r="H43" s="89"/>
      <c r="I43" s="143"/>
      <c r="J43" s="143"/>
      <c r="K43" s="143"/>
      <c r="L43" s="143"/>
      <c r="M43" s="143"/>
      <c r="N43" s="143"/>
      <c r="O43" s="143"/>
      <c r="P43" s="74"/>
      <c r="Q43" s="252"/>
      <c r="R43" s="252"/>
    </row>
    <row r="44" spans="1:18" s="34" customFormat="1" ht="14.25" customHeight="1">
      <c r="A44" s="99" t="s">
        <v>164</v>
      </c>
      <c r="B44" s="157" t="s">
        <v>172</v>
      </c>
      <c r="C44" s="158"/>
      <c r="D44" s="89"/>
      <c r="E44" s="89"/>
      <c r="F44" s="89"/>
      <c r="G44" s="89"/>
      <c r="H44" s="89"/>
      <c r="I44" s="93"/>
      <c r="J44" s="93"/>
      <c r="K44" s="93"/>
      <c r="L44" s="93"/>
      <c r="M44" s="143"/>
      <c r="N44" s="93"/>
      <c r="O44" s="93"/>
      <c r="P44" s="74"/>
      <c r="Q44" s="33"/>
      <c r="R44" s="33"/>
    </row>
    <row r="45" spans="1:18" s="68" customFormat="1" ht="11.25" customHeigh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98"/>
      <c r="R45" s="98"/>
    </row>
    <row r="46" spans="1:18" ht="12.75">
      <c r="A46" s="164" t="s">
        <v>162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216"/>
      <c r="O46" s="216"/>
      <c r="P46" s="74"/>
      <c r="Q46" s="30"/>
      <c r="R46" s="30"/>
    </row>
    <row r="47" spans="1:15" ht="90.75" customHeight="1">
      <c r="A47" s="172" t="s">
        <v>34</v>
      </c>
      <c r="B47" s="169" t="s">
        <v>72</v>
      </c>
      <c r="C47" s="169"/>
      <c r="D47" s="245" t="s">
        <v>59</v>
      </c>
      <c r="E47" s="242" t="s">
        <v>182</v>
      </c>
      <c r="F47" s="242"/>
      <c r="G47" s="245" t="s">
        <v>155</v>
      </c>
      <c r="H47" s="245" t="s">
        <v>158</v>
      </c>
      <c r="I47" s="259" t="s">
        <v>156</v>
      </c>
      <c r="J47" s="257" t="s">
        <v>157</v>
      </c>
      <c r="K47" s="257" t="s">
        <v>159</v>
      </c>
      <c r="L47" s="257" t="s">
        <v>160</v>
      </c>
      <c r="M47" s="261" t="s">
        <v>161</v>
      </c>
      <c r="N47" s="305"/>
      <c r="O47" s="251"/>
    </row>
    <row r="48" spans="1:15" ht="16.5" customHeight="1">
      <c r="A48" s="172"/>
      <c r="B48" s="170"/>
      <c r="C48" s="170"/>
      <c r="D48" s="245" t="s">
        <v>46</v>
      </c>
      <c r="E48" s="245" t="s">
        <v>152</v>
      </c>
      <c r="F48" s="245" t="s">
        <v>131</v>
      </c>
      <c r="G48" s="245" t="s">
        <v>153</v>
      </c>
      <c r="H48" s="245" t="s">
        <v>153</v>
      </c>
      <c r="I48" s="245" t="s">
        <v>11</v>
      </c>
      <c r="J48" s="245" t="s">
        <v>153</v>
      </c>
      <c r="K48" s="245" t="s">
        <v>154</v>
      </c>
      <c r="L48" s="245" t="s">
        <v>154</v>
      </c>
      <c r="M48" s="245" t="s">
        <v>154</v>
      </c>
      <c r="N48" s="74"/>
      <c r="O48" s="30"/>
    </row>
    <row r="49" spans="1:15" ht="28.5" customHeight="1">
      <c r="A49" s="141" t="s">
        <v>2</v>
      </c>
      <c r="B49" s="202" t="s">
        <v>35</v>
      </c>
      <c r="C49" s="202"/>
      <c r="D49" s="244">
        <v>1</v>
      </c>
      <c r="E49" s="244">
        <v>2</v>
      </c>
      <c r="F49" s="244">
        <v>3</v>
      </c>
      <c r="G49" s="290">
        <v>4</v>
      </c>
      <c r="H49" s="244">
        <v>5</v>
      </c>
      <c r="I49" s="244">
        <v>6</v>
      </c>
      <c r="J49" s="291">
        <v>7</v>
      </c>
      <c r="K49" s="244">
        <v>8</v>
      </c>
      <c r="L49" s="244">
        <v>9</v>
      </c>
      <c r="M49" s="244">
        <v>10</v>
      </c>
      <c r="N49" s="74"/>
      <c r="O49" s="30"/>
    </row>
    <row r="50" spans="1:15" ht="24.75" customHeight="1">
      <c r="A50" s="84">
        <v>1</v>
      </c>
      <c r="B50" s="159" t="s">
        <v>151</v>
      </c>
      <c r="C50" s="159"/>
      <c r="D50" s="91"/>
      <c r="E50" s="92"/>
      <c r="F50" s="93"/>
      <c r="G50" s="93"/>
      <c r="H50" s="93"/>
      <c r="I50" s="93"/>
      <c r="J50" s="93"/>
      <c r="K50" s="93" t="s">
        <v>16</v>
      </c>
      <c r="L50" s="143" t="s">
        <v>16</v>
      </c>
      <c r="M50" s="143" t="s">
        <v>16</v>
      </c>
      <c r="N50" s="74"/>
      <c r="O50" s="30"/>
    </row>
    <row r="51" spans="1:15" ht="12.75" customHeight="1">
      <c r="A51" s="84" t="s">
        <v>3</v>
      </c>
      <c r="B51" s="159" t="s">
        <v>75</v>
      </c>
      <c r="C51" s="159"/>
      <c r="D51" s="91"/>
      <c r="E51" s="95"/>
      <c r="F51" s="93"/>
      <c r="G51" s="93"/>
      <c r="H51" s="93"/>
      <c r="I51" s="93"/>
      <c r="J51" s="93"/>
      <c r="K51" s="143" t="s">
        <v>16</v>
      </c>
      <c r="L51" s="143" t="s">
        <v>16</v>
      </c>
      <c r="M51" s="143" t="s">
        <v>16</v>
      </c>
      <c r="N51" s="74"/>
      <c r="O51" s="30"/>
    </row>
    <row r="52" spans="1:15" ht="24" customHeight="1">
      <c r="A52" s="141" t="s">
        <v>4</v>
      </c>
      <c r="B52" s="159" t="s">
        <v>150</v>
      </c>
      <c r="C52" s="159"/>
      <c r="D52" s="91"/>
      <c r="E52" s="92"/>
      <c r="F52" s="93"/>
      <c r="G52" s="93"/>
      <c r="H52" s="93"/>
      <c r="I52" s="93"/>
      <c r="J52" s="93"/>
      <c r="K52" s="143" t="s">
        <v>16</v>
      </c>
      <c r="L52" s="143" t="s">
        <v>16</v>
      </c>
      <c r="M52" s="143" t="s">
        <v>16</v>
      </c>
      <c r="N52" s="74"/>
      <c r="O52" s="30"/>
    </row>
    <row r="53" spans="1:15" ht="12.75" customHeight="1">
      <c r="A53" s="99" t="s">
        <v>5</v>
      </c>
      <c r="B53" s="157" t="s">
        <v>86</v>
      </c>
      <c r="C53" s="158"/>
      <c r="D53" s="94"/>
      <c r="E53" s="95"/>
      <c r="F53" s="93"/>
      <c r="G53" s="93"/>
      <c r="H53" s="93"/>
      <c r="I53" s="93"/>
      <c r="J53" s="96"/>
      <c r="K53" s="96"/>
      <c r="L53" s="96"/>
      <c r="M53" s="96"/>
      <c r="N53" s="74"/>
      <c r="O53" s="30"/>
    </row>
    <row r="54" spans="1:15" ht="12.75" customHeight="1">
      <c r="A54" s="99" t="s">
        <v>6</v>
      </c>
      <c r="B54" s="157" t="s">
        <v>148</v>
      </c>
      <c r="C54" s="158"/>
      <c r="D54" s="94"/>
      <c r="E54" s="95"/>
      <c r="F54" s="93"/>
      <c r="G54" s="93"/>
      <c r="H54" s="93"/>
      <c r="I54" s="93"/>
      <c r="J54" s="96"/>
      <c r="K54" s="96"/>
      <c r="L54" s="96"/>
      <c r="M54" s="96"/>
      <c r="N54" s="74"/>
      <c r="O54" s="30"/>
    </row>
    <row r="55" spans="1:15" ht="12.75" customHeight="1">
      <c r="A55" s="99" t="s">
        <v>7</v>
      </c>
      <c r="B55" s="157" t="s">
        <v>149</v>
      </c>
      <c r="C55" s="158"/>
      <c r="D55" s="94"/>
      <c r="E55" s="95"/>
      <c r="F55" s="93"/>
      <c r="G55" s="93"/>
      <c r="H55" s="93"/>
      <c r="I55" s="93"/>
      <c r="J55" s="96"/>
      <c r="K55" s="96"/>
      <c r="L55" s="96"/>
      <c r="M55" s="96"/>
      <c r="N55" s="74"/>
      <c r="O55" s="30"/>
    </row>
    <row r="56" spans="1:15" ht="12.75" customHeight="1">
      <c r="A56" s="99" t="s">
        <v>144</v>
      </c>
      <c r="B56" s="159" t="s">
        <v>93</v>
      </c>
      <c r="C56" s="159"/>
      <c r="D56" s="97"/>
      <c r="E56" s="95"/>
      <c r="F56" s="93"/>
      <c r="G56" s="93"/>
      <c r="H56" s="93"/>
      <c r="I56" s="93"/>
      <c r="J56" s="96"/>
      <c r="K56" s="96"/>
      <c r="L56" s="96"/>
      <c r="M56" s="96"/>
      <c r="N56" s="74"/>
      <c r="O56" s="30"/>
    </row>
    <row r="57" spans="1:15" ht="12.75" customHeight="1">
      <c r="A57" s="99" t="s">
        <v>144</v>
      </c>
      <c r="B57" s="159" t="s">
        <v>147</v>
      </c>
      <c r="C57" s="159"/>
      <c r="D57" s="91"/>
      <c r="E57" s="95"/>
      <c r="F57" s="93"/>
      <c r="G57" s="93"/>
      <c r="H57" s="93"/>
      <c r="I57" s="93"/>
      <c r="J57" s="96"/>
      <c r="K57" s="96"/>
      <c r="L57" s="96"/>
      <c r="M57" s="96"/>
      <c r="N57" s="74"/>
      <c r="O57" s="30"/>
    </row>
    <row r="58" spans="1:15" ht="12.75" customHeight="1">
      <c r="A58" s="99" t="s">
        <v>144</v>
      </c>
      <c r="B58" s="159" t="s">
        <v>146</v>
      </c>
      <c r="C58" s="159"/>
      <c r="D58" s="91"/>
      <c r="E58" s="95"/>
      <c r="F58" s="93"/>
      <c r="G58" s="93"/>
      <c r="H58" s="93"/>
      <c r="I58" s="93"/>
      <c r="J58" s="96"/>
      <c r="K58" s="96"/>
      <c r="L58" s="96"/>
      <c r="M58" s="96"/>
      <c r="N58" s="74"/>
      <c r="O58" s="30"/>
    </row>
    <row r="59" spans="1:15" ht="12.75" customHeight="1">
      <c r="A59" s="99" t="s">
        <v>144</v>
      </c>
      <c r="B59" s="159" t="s">
        <v>145</v>
      </c>
      <c r="C59" s="159"/>
      <c r="D59" s="91"/>
      <c r="E59" s="95"/>
      <c r="F59" s="93"/>
      <c r="G59" s="93"/>
      <c r="H59" s="93"/>
      <c r="I59" s="93"/>
      <c r="J59" s="96"/>
      <c r="K59" s="96"/>
      <c r="L59" s="96"/>
      <c r="M59" s="96"/>
      <c r="N59" s="74"/>
      <c r="O59" s="30"/>
    </row>
    <row r="60" spans="1:15" ht="24" customHeight="1">
      <c r="A60" s="99" t="s">
        <v>143</v>
      </c>
      <c r="B60" s="157" t="s">
        <v>85</v>
      </c>
      <c r="C60" s="158"/>
      <c r="D60" s="91"/>
      <c r="E60" s="91"/>
      <c r="F60" s="91"/>
      <c r="G60" s="91"/>
      <c r="H60" s="91"/>
      <c r="I60" s="93"/>
      <c r="J60" s="96"/>
      <c r="K60" s="96"/>
      <c r="L60" s="96"/>
      <c r="M60" s="96"/>
      <c r="N60" s="74"/>
      <c r="O60" s="30"/>
    </row>
    <row r="61" spans="1:18" s="250" customFormat="1" ht="24" customHeight="1">
      <c r="A61" s="144"/>
      <c r="B61" s="298"/>
      <c r="C61" s="298"/>
      <c r="D61" s="79"/>
      <c r="E61" s="79"/>
      <c r="F61" s="79"/>
      <c r="G61" s="79"/>
      <c r="H61" s="79"/>
      <c r="I61" s="299"/>
      <c r="J61" s="123"/>
      <c r="K61" s="123"/>
      <c r="L61" s="123"/>
      <c r="M61" s="123"/>
      <c r="N61" s="123"/>
      <c r="O61" s="123"/>
      <c r="P61" s="74"/>
      <c r="Q61" s="251"/>
      <c r="R61" s="251"/>
    </row>
    <row r="62" spans="1:16" ht="12.75">
      <c r="A62" s="297" t="s">
        <v>88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  <c r="O62" s="297"/>
      <c r="P62" s="297"/>
    </row>
    <row r="63" spans="1:17" s="35" customFormat="1" ht="54" customHeight="1">
      <c r="A63" s="170" t="s">
        <v>34</v>
      </c>
      <c r="B63" s="212" t="s">
        <v>72</v>
      </c>
      <c r="C63" s="213"/>
      <c r="D63" s="156" t="s">
        <v>115</v>
      </c>
      <c r="E63" s="169"/>
      <c r="F63" s="169" t="s">
        <v>114</v>
      </c>
      <c r="G63" s="169"/>
      <c r="H63" s="169" t="s">
        <v>113</v>
      </c>
      <c r="I63" s="169"/>
      <c r="J63" s="170" t="s">
        <v>103</v>
      </c>
      <c r="K63" s="154" t="s">
        <v>112</v>
      </c>
      <c r="L63" s="155"/>
      <c r="M63" s="155"/>
      <c r="N63" s="155"/>
      <c r="O63" s="155"/>
      <c r="P63" s="156"/>
      <c r="Q63" s="1"/>
    </row>
    <row r="64" spans="1:16" s="35" customFormat="1" ht="12.75" customHeight="1">
      <c r="A64" s="172"/>
      <c r="B64" s="214"/>
      <c r="C64" s="215"/>
      <c r="D64" s="170" t="s">
        <v>111</v>
      </c>
      <c r="E64" s="170" t="s">
        <v>138</v>
      </c>
      <c r="F64" s="170" t="s">
        <v>58</v>
      </c>
      <c r="G64" s="170" t="s">
        <v>138</v>
      </c>
      <c r="H64" s="170" t="s">
        <v>58</v>
      </c>
      <c r="I64" s="170" t="s">
        <v>138</v>
      </c>
      <c r="J64" s="172"/>
      <c r="K64" s="170" t="s">
        <v>51</v>
      </c>
      <c r="L64" s="154" t="s">
        <v>52</v>
      </c>
      <c r="M64" s="155"/>
      <c r="N64" s="155"/>
      <c r="O64" s="155"/>
      <c r="P64" s="156"/>
    </row>
    <row r="65" spans="1:16" s="35" customFormat="1" ht="24.75" customHeight="1">
      <c r="A65" s="172"/>
      <c r="B65" s="214"/>
      <c r="C65" s="215"/>
      <c r="D65" s="172"/>
      <c r="E65" s="172"/>
      <c r="F65" s="172"/>
      <c r="G65" s="172"/>
      <c r="H65" s="172"/>
      <c r="I65" s="172"/>
      <c r="J65" s="172"/>
      <c r="K65" s="172"/>
      <c r="L65" s="134" t="s">
        <v>139</v>
      </c>
      <c r="M65" s="142" t="s">
        <v>142</v>
      </c>
      <c r="N65" s="134" t="s">
        <v>141</v>
      </c>
      <c r="O65" s="134" t="s">
        <v>140</v>
      </c>
      <c r="P65" s="134" t="s">
        <v>50</v>
      </c>
    </row>
    <row r="66" spans="1:16" s="35" customFormat="1" ht="12.75">
      <c r="A66" s="83"/>
      <c r="B66" s="166"/>
      <c r="C66" s="167"/>
      <c r="D66" s="83" t="s">
        <v>46</v>
      </c>
      <c r="E66" s="83" t="s">
        <v>39</v>
      </c>
      <c r="F66" s="83" t="s">
        <v>46</v>
      </c>
      <c r="G66" s="83" t="s">
        <v>39</v>
      </c>
      <c r="H66" s="83" t="s">
        <v>46</v>
      </c>
      <c r="I66" s="83" t="s">
        <v>39</v>
      </c>
      <c r="J66" s="83" t="s">
        <v>45</v>
      </c>
      <c r="K66" s="136" t="s">
        <v>46</v>
      </c>
      <c r="L66" s="136" t="s">
        <v>46</v>
      </c>
      <c r="M66" s="146" t="s">
        <v>46</v>
      </c>
      <c r="N66" s="136" t="s">
        <v>46</v>
      </c>
      <c r="O66" s="136" t="s">
        <v>46</v>
      </c>
      <c r="P66" s="136" t="s">
        <v>46</v>
      </c>
    </row>
    <row r="67" spans="1:19" s="86" customFormat="1" ht="12.75">
      <c r="A67" s="83" t="s">
        <v>2</v>
      </c>
      <c r="B67" s="162" t="s">
        <v>35</v>
      </c>
      <c r="C67" s="162"/>
      <c r="D67" s="83">
        <v>1</v>
      </c>
      <c r="E67" s="83">
        <v>2</v>
      </c>
      <c r="F67" s="83">
        <v>3</v>
      </c>
      <c r="G67" s="83">
        <v>4</v>
      </c>
      <c r="H67" s="85">
        <v>5</v>
      </c>
      <c r="I67" s="85">
        <v>6</v>
      </c>
      <c r="J67" s="85">
        <v>7</v>
      </c>
      <c r="K67" s="85">
        <v>8</v>
      </c>
      <c r="L67" s="85">
        <v>9</v>
      </c>
      <c r="M67" s="85">
        <v>10</v>
      </c>
      <c r="N67" s="85">
        <v>11</v>
      </c>
      <c r="O67" s="85">
        <v>12</v>
      </c>
      <c r="P67" s="85">
        <v>13</v>
      </c>
      <c r="S67" s="87"/>
    </row>
    <row r="68" spans="1:19" ht="15" customHeight="1">
      <c r="A68" s="84">
        <v>1</v>
      </c>
      <c r="B68" s="165" t="s">
        <v>60</v>
      </c>
      <c r="C68" s="165"/>
      <c r="D68" s="88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90"/>
      <c r="P68" s="90"/>
      <c r="S68" s="36"/>
    </row>
    <row r="69" spans="1:19" ht="15" customHeight="1">
      <c r="A69" s="84" t="s">
        <v>3</v>
      </c>
      <c r="B69" s="165" t="s">
        <v>75</v>
      </c>
      <c r="C69" s="165"/>
      <c r="D69" s="88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90"/>
      <c r="P69" s="90"/>
      <c r="S69" s="36"/>
    </row>
    <row r="70" spans="1:16" ht="12.75">
      <c r="A70" s="84" t="s">
        <v>4</v>
      </c>
      <c r="B70" s="165" t="s">
        <v>77</v>
      </c>
      <c r="C70" s="165"/>
      <c r="D70" s="88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90"/>
      <c r="P70" s="90"/>
    </row>
    <row r="71" spans="1:16" ht="12.75">
      <c r="A71" s="84" t="s">
        <v>5</v>
      </c>
      <c r="B71" s="165" t="s">
        <v>94</v>
      </c>
      <c r="C71" s="165"/>
      <c r="D71" s="88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90"/>
      <c r="P71" s="90"/>
    </row>
    <row r="72" spans="1:16" ht="15.75" customHeight="1">
      <c r="A72" s="84" t="s">
        <v>6</v>
      </c>
      <c r="B72" s="159" t="s">
        <v>86</v>
      </c>
      <c r="C72" s="159"/>
      <c r="D72" s="88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90"/>
      <c r="P72" s="90"/>
    </row>
    <row r="73" spans="1:16" ht="37.5" customHeight="1">
      <c r="A73" s="84" t="s">
        <v>7</v>
      </c>
      <c r="B73" s="159" t="s">
        <v>87</v>
      </c>
      <c r="C73" s="15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90"/>
      <c r="P73" s="90"/>
    </row>
    <row r="74" spans="1:16" ht="15" customHeight="1">
      <c r="A74" s="84" t="s">
        <v>12</v>
      </c>
      <c r="B74" s="157" t="s">
        <v>135</v>
      </c>
      <c r="C74" s="158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90"/>
      <c r="P74" s="90"/>
    </row>
    <row r="75" spans="1:16" ht="12.75">
      <c r="A75" s="84" t="s">
        <v>13</v>
      </c>
      <c r="B75" s="157" t="s">
        <v>136</v>
      </c>
      <c r="C75" s="158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90"/>
      <c r="P75" s="90"/>
    </row>
    <row r="76" spans="1:16" ht="26.25" customHeight="1">
      <c r="A76" s="84" t="s">
        <v>14</v>
      </c>
      <c r="B76" s="157" t="s">
        <v>137</v>
      </c>
      <c r="C76" s="158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90"/>
      <c r="P76" s="90"/>
    </row>
    <row r="77" spans="1:16" ht="12.75">
      <c r="A77" s="297" t="s">
        <v>104</v>
      </c>
      <c r="B77" s="297"/>
      <c r="C77" s="297"/>
      <c r="D77" s="297"/>
      <c r="E77" s="297"/>
      <c r="F77" s="297"/>
      <c r="G77" s="297"/>
      <c r="H77" s="297"/>
      <c r="I77" s="297"/>
      <c r="J77" s="297"/>
      <c r="K77" s="297"/>
      <c r="L77" s="82"/>
      <c r="M77" s="82"/>
      <c r="N77" s="82"/>
      <c r="O77" s="74"/>
      <c r="P77" s="74"/>
    </row>
    <row r="78" spans="1:16" ht="12.75">
      <c r="A78" s="170" t="s">
        <v>34</v>
      </c>
      <c r="B78" s="150" t="s">
        <v>72</v>
      </c>
      <c r="C78" s="151"/>
      <c r="D78" s="186" t="s">
        <v>105</v>
      </c>
      <c r="E78" s="202"/>
      <c r="F78" s="202"/>
      <c r="G78" s="202"/>
      <c r="H78" s="212" t="s">
        <v>107</v>
      </c>
      <c r="I78" s="292"/>
      <c r="J78" s="292"/>
      <c r="K78" s="213"/>
      <c r="L78" s="80"/>
      <c r="M78" s="81"/>
      <c r="N78" s="81"/>
      <c r="O78" s="81"/>
      <c r="P78" s="81"/>
    </row>
    <row r="79" spans="1:16" ht="5.25" customHeight="1">
      <c r="A79" s="172"/>
      <c r="B79" s="160"/>
      <c r="C79" s="161"/>
      <c r="D79" s="186"/>
      <c r="E79" s="202"/>
      <c r="F79" s="202"/>
      <c r="G79" s="202"/>
      <c r="H79" s="166"/>
      <c r="I79" s="293"/>
      <c r="J79" s="293"/>
      <c r="K79" s="167"/>
      <c r="L79" s="80"/>
      <c r="M79" s="81"/>
      <c r="N79" s="81"/>
      <c r="O79" s="81"/>
      <c r="P79" s="81"/>
    </row>
    <row r="80" spans="1:16" ht="15" customHeight="1">
      <c r="A80" s="172"/>
      <c r="B80" s="160"/>
      <c r="C80" s="161"/>
      <c r="D80" s="151" t="s">
        <v>51</v>
      </c>
      <c r="E80" s="202" t="s">
        <v>52</v>
      </c>
      <c r="F80" s="202"/>
      <c r="G80" s="202"/>
      <c r="H80" s="170" t="s">
        <v>51</v>
      </c>
      <c r="I80" s="185" t="s">
        <v>52</v>
      </c>
      <c r="J80" s="296"/>
      <c r="K80" s="186"/>
      <c r="L80" s="79"/>
      <c r="M80" s="79"/>
      <c r="N80" s="79"/>
      <c r="O80" s="74"/>
      <c r="P80" s="74"/>
    </row>
    <row r="81" spans="1:16" ht="49.5" customHeight="1">
      <c r="A81" s="172"/>
      <c r="B81" s="160"/>
      <c r="C81" s="161"/>
      <c r="D81" s="161"/>
      <c r="E81" s="134" t="s">
        <v>106</v>
      </c>
      <c r="F81" s="134" t="s">
        <v>134</v>
      </c>
      <c r="G81" s="134" t="s">
        <v>50</v>
      </c>
      <c r="H81" s="172"/>
      <c r="I81" s="134" t="s">
        <v>108</v>
      </c>
      <c r="J81" s="134" t="s">
        <v>109</v>
      </c>
      <c r="K81" s="118" t="s">
        <v>50</v>
      </c>
      <c r="L81" s="79"/>
      <c r="M81" s="79"/>
      <c r="N81" s="79"/>
      <c r="O81" s="74"/>
      <c r="P81" s="74"/>
    </row>
    <row r="82" spans="1:16" ht="12.75">
      <c r="A82" s="83"/>
      <c r="B82" s="205"/>
      <c r="C82" s="206"/>
      <c r="D82" s="83" t="s">
        <v>46</v>
      </c>
      <c r="E82" s="83" t="s">
        <v>46</v>
      </c>
      <c r="F82" s="83" t="s">
        <v>46</v>
      </c>
      <c r="G82" s="83" t="s">
        <v>46</v>
      </c>
      <c r="H82" s="83" t="s">
        <v>46</v>
      </c>
      <c r="I82" s="83" t="s">
        <v>46</v>
      </c>
      <c r="J82" s="83" t="s">
        <v>46</v>
      </c>
      <c r="K82" s="83" t="s">
        <v>46</v>
      </c>
      <c r="L82" s="74"/>
      <c r="M82" s="74"/>
      <c r="N82" s="74"/>
      <c r="O82" s="74"/>
      <c r="P82" s="74"/>
    </row>
    <row r="83" spans="1:16" s="68" customFormat="1" ht="12.75">
      <c r="A83" s="83" t="s">
        <v>2</v>
      </c>
      <c r="B83" s="204" t="s">
        <v>35</v>
      </c>
      <c r="C83" s="204"/>
      <c r="D83" s="83">
        <v>1</v>
      </c>
      <c r="E83" s="83">
        <v>2</v>
      </c>
      <c r="F83" s="83">
        <v>3</v>
      </c>
      <c r="G83" s="83">
        <v>4</v>
      </c>
      <c r="H83" s="83">
        <v>5</v>
      </c>
      <c r="I83" s="83">
        <v>6</v>
      </c>
      <c r="J83" s="83">
        <v>7</v>
      </c>
      <c r="K83" s="83">
        <v>8</v>
      </c>
      <c r="L83" s="74"/>
      <c r="M83" s="74"/>
      <c r="N83" s="65"/>
      <c r="O83" s="65"/>
      <c r="P83" s="65"/>
    </row>
    <row r="84" spans="1:16" ht="12.75">
      <c r="A84" s="84">
        <v>1</v>
      </c>
      <c r="B84" s="210" t="s">
        <v>60</v>
      </c>
      <c r="C84" s="210"/>
      <c r="D84" s="84"/>
      <c r="E84" s="84"/>
      <c r="F84" s="84"/>
      <c r="G84" s="84"/>
      <c r="H84" s="84"/>
      <c r="I84" s="84"/>
      <c r="J84" s="84"/>
      <c r="K84" s="84"/>
      <c r="L84" s="74"/>
      <c r="M84" s="74"/>
      <c r="N84" s="65"/>
      <c r="O84" s="65"/>
      <c r="P84" s="65"/>
    </row>
    <row r="85" spans="1:16" ht="12.75">
      <c r="A85" s="84" t="s">
        <v>3</v>
      </c>
      <c r="B85" s="210" t="s">
        <v>75</v>
      </c>
      <c r="C85" s="210"/>
      <c r="D85" s="84"/>
      <c r="E85" s="84"/>
      <c r="F85" s="84"/>
      <c r="G85" s="84"/>
      <c r="H85" s="84"/>
      <c r="I85" s="84"/>
      <c r="J85" s="84"/>
      <c r="K85" s="84"/>
      <c r="L85" s="74"/>
      <c r="M85" s="74"/>
      <c r="N85" s="65"/>
      <c r="O85" s="65"/>
      <c r="P85" s="65"/>
    </row>
    <row r="86" spans="1:16" ht="12.75">
      <c r="A86" s="84" t="s">
        <v>4</v>
      </c>
      <c r="B86" s="210" t="s">
        <v>76</v>
      </c>
      <c r="C86" s="211"/>
      <c r="D86" s="84"/>
      <c r="E86" s="84"/>
      <c r="F86" s="84"/>
      <c r="G86" s="84"/>
      <c r="H86" s="84"/>
      <c r="I86" s="84"/>
      <c r="J86" s="84"/>
      <c r="K86" s="84"/>
      <c r="L86" s="74"/>
      <c r="M86" s="74"/>
      <c r="N86" s="65"/>
      <c r="O86" s="65"/>
      <c r="P86" s="65"/>
    </row>
    <row r="87" spans="1:17" ht="12.75">
      <c r="A87" s="164" t="s">
        <v>81</v>
      </c>
      <c r="B87" s="164"/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216"/>
      <c r="N87" s="216"/>
      <c r="O87" s="78"/>
      <c r="P87" s="78"/>
      <c r="Q87" s="32"/>
    </row>
    <row r="88" spans="1:16" ht="12.75" customHeight="1">
      <c r="A88" s="170" t="s">
        <v>34</v>
      </c>
      <c r="B88" s="169" t="s">
        <v>72</v>
      </c>
      <c r="C88" s="169"/>
      <c r="D88" s="169" t="s">
        <v>79</v>
      </c>
      <c r="E88" s="176" t="s">
        <v>61</v>
      </c>
      <c r="F88" s="176"/>
      <c r="G88" s="151"/>
      <c r="H88" s="202" t="s">
        <v>98</v>
      </c>
      <c r="I88" s="202"/>
      <c r="J88" s="150" t="s">
        <v>132</v>
      </c>
      <c r="K88" s="176"/>
      <c r="L88" s="176"/>
      <c r="M88" s="151"/>
      <c r="N88" s="299"/>
      <c r="O88" s="65"/>
      <c r="P88" s="65"/>
    </row>
    <row r="89" spans="1:16" ht="6" customHeight="1">
      <c r="A89" s="172"/>
      <c r="B89" s="169"/>
      <c r="C89" s="169"/>
      <c r="D89" s="169"/>
      <c r="E89" s="203"/>
      <c r="F89" s="203"/>
      <c r="G89" s="153"/>
      <c r="H89" s="202"/>
      <c r="I89" s="202"/>
      <c r="J89" s="152"/>
      <c r="K89" s="203"/>
      <c r="L89" s="203"/>
      <c r="M89" s="153"/>
      <c r="N89" s="299"/>
      <c r="O89" s="65"/>
      <c r="P89" s="65"/>
    </row>
    <row r="90" spans="1:14" ht="24" customHeight="1">
      <c r="A90" s="172"/>
      <c r="B90" s="169"/>
      <c r="C90" s="169"/>
      <c r="D90" s="169"/>
      <c r="E90" s="207" t="s">
        <v>49</v>
      </c>
      <c r="F90" s="207" t="s">
        <v>49</v>
      </c>
      <c r="G90" s="207" t="s">
        <v>49</v>
      </c>
      <c r="H90" s="170" t="s">
        <v>100</v>
      </c>
      <c r="I90" s="151" t="s">
        <v>99</v>
      </c>
      <c r="J90" s="170" t="s">
        <v>117</v>
      </c>
      <c r="K90" s="170" t="s">
        <v>133</v>
      </c>
      <c r="L90" s="170" t="s">
        <v>118</v>
      </c>
      <c r="M90" s="172" t="s">
        <v>119</v>
      </c>
      <c r="N90" s="65"/>
    </row>
    <row r="91" spans="1:14" ht="86.25" customHeight="1">
      <c r="A91" s="172"/>
      <c r="B91" s="170"/>
      <c r="C91" s="170"/>
      <c r="D91" s="170"/>
      <c r="E91" s="208"/>
      <c r="F91" s="208"/>
      <c r="G91" s="208"/>
      <c r="H91" s="172"/>
      <c r="I91" s="161"/>
      <c r="J91" s="172"/>
      <c r="K91" s="172"/>
      <c r="L91" s="172"/>
      <c r="M91" s="172"/>
      <c r="N91" s="65"/>
    </row>
    <row r="92" spans="1:14" ht="25.5" customHeight="1">
      <c r="A92" s="83"/>
      <c r="B92" s="205"/>
      <c r="C92" s="206"/>
      <c r="D92" s="113" t="s">
        <v>39</v>
      </c>
      <c r="E92" s="113" t="s">
        <v>38</v>
      </c>
      <c r="F92" s="113" t="s">
        <v>38</v>
      </c>
      <c r="G92" s="113" t="s">
        <v>38</v>
      </c>
      <c r="H92" s="113" t="s">
        <v>45</v>
      </c>
      <c r="I92" s="113" t="s">
        <v>45</v>
      </c>
      <c r="J92" s="83" t="s">
        <v>46</v>
      </c>
      <c r="K92" s="83" t="s">
        <v>46</v>
      </c>
      <c r="L92" s="83" t="s">
        <v>46</v>
      </c>
      <c r="M92" s="83" t="s">
        <v>46</v>
      </c>
      <c r="N92" s="65"/>
    </row>
    <row r="93" spans="1:14" s="68" customFormat="1" ht="12.75" customHeight="1">
      <c r="A93" s="83" t="s">
        <v>2</v>
      </c>
      <c r="B93" s="204" t="s">
        <v>35</v>
      </c>
      <c r="C93" s="204"/>
      <c r="D93" s="83">
        <v>1</v>
      </c>
      <c r="E93" s="83">
        <v>2</v>
      </c>
      <c r="F93" s="83">
        <v>3</v>
      </c>
      <c r="G93" s="83">
        <v>4</v>
      </c>
      <c r="H93" s="83">
        <v>5</v>
      </c>
      <c r="I93" s="83">
        <v>6</v>
      </c>
      <c r="J93" s="83">
        <v>7</v>
      </c>
      <c r="K93" s="83">
        <v>8</v>
      </c>
      <c r="L93" s="83">
        <v>9</v>
      </c>
      <c r="M93" s="83">
        <v>10</v>
      </c>
      <c r="N93" s="65"/>
    </row>
    <row r="94" spans="1:14" s="68" customFormat="1" ht="12.75">
      <c r="A94" s="135">
        <v>1</v>
      </c>
      <c r="B94" s="209" t="s">
        <v>60</v>
      </c>
      <c r="C94" s="209"/>
      <c r="D94" s="89"/>
      <c r="E94" s="89"/>
      <c r="F94" s="89"/>
      <c r="G94" s="91"/>
      <c r="H94" s="91"/>
      <c r="I94" s="91"/>
      <c r="J94" s="90"/>
      <c r="K94" s="90"/>
      <c r="L94" s="90"/>
      <c r="M94" s="90"/>
      <c r="N94" s="65"/>
    </row>
    <row r="95" spans="1:14" ht="12.75">
      <c r="A95" s="84" t="s">
        <v>3</v>
      </c>
      <c r="B95" s="165" t="s">
        <v>75</v>
      </c>
      <c r="C95" s="165"/>
      <c r="D95" s="89"/>
      <c r="E95" s="89"/>
      <c r="F95" s="89"/>
      <c r="G95" s="91"/>
      <c r="H95" s="91"/>
      <c r="I95" s="91"/>
      <c r="J95" s="90"/>
      <c r="K95" s="90"/>
      <c r="L95" s="90"/>
      <c r="M95" s="90"/>
      <c r="N95" s="65"/>
    </row>
    <row r="96" spans="1:14" ht="12.75">
      <c r="A96" s="84" t="s">
        <v>4</v>
      </c>
      <c r="B96" s="165" t="s">
        <v>76</v>
      </c>
      <c r="C96" s="168"/>
      <c r="D96" s="89"/>
      <c r="E96" s="89"/>
      <c r="F96" s="89"/>
      <c r="G96" s="91"/>
      <c r="H96" s="91"/>
      <c r="I96" s="91"/>
      <c r="J96" s="90"/>
      <c r="K96" s="90"/>
      <c r="L96" s="90"/>
      <c r="M96" s="90"/>
      <c r="N96" s="65"/>
    </row>
    <row r="97" spans="1:16" ht="15.75" customHeight="1">
      <c r="A97" s="100"/>
      <c r="B97" s="295" t="s">
        <v>82</v>
      </c>
      <c r="C97" s="295"/>
      <c r="D97" s="295"/>
      <c r="E97" s="295"/>
      <c r="F97" s="295"/>
      <c r="G97" s="295"/>
      <c r="H97" s="295"/>
      <c r="I97" s="102"/>
      <c r="J97" s="102"/>
      <c r="K97" s="102"/>
      <c r="L97" s="74"/>
      <c r="M97" s="74"/>
      <c r="N97" s="65"/>
      <c r="O97" s="65"/>
      <c r="P97" s="65"/>
    </row>
    <row r="98" spans="1:16" s="250" customFormat="1" ht="15.75" customHeight="1">
      <c r="A98" s="294" t="s">
        <v>183</v>
      </c>
      <c r="B98" s="294"/>
      <c r="C98" s="294"/>
      <c r="D98" s="294"/>
      <c r="E98" s="294"/>
      <c r="F98" s="145"/>
      <c r="G98" s="145"/>
      <c r="H98" s="145"/>
      <c r="I98" s="149"/>
      <c r="J98" s="149"/>
      <c r="K98" s="149"/>
      <c r="L98" s="74"/>
      <c r="M98" s="74"/>
      <c r="N98" s="65"/>
      <c r="O98" s="65"/>
      <c r="P98" s="65"/>
    </row>
    <row r="99" spans="1:16" s="250" customFormat="1" ht="39.75" customHeight="1">
      <c r="A99" s="277" t="s">
        <v>126</v>
      </c>
      <c r="B99" s="302" t="s">
        <v>184</v>
      </c>
      <c r="C99" s="278" t="s">
        <v>127</v>
      </c>
      <c r="D99" s="279" t="s">
        <v>128</v>
      </c>
      <c r="E99" s="279"/>
      <c r="F99" s="145"/>
      <c r="G99" s="145"/>
      <c r="H99" s="145"/>
      <c r="I99" s="149"/>
      <c r="J99" s="149"/>
      <c r="K99" s="149"/>
      <c r="L99" s="74"/>
      <c r="M99" s="74"/>
      <c r="N99" s="65"/>
      <c r="O99" s="65"/>
      <c r="P99" s="65"/>
    </row>
    <row r="100" spans="1:16" s="250" customFormat="1" ht="27" customHeight="1">
      <c r="A100" s="280"/>
      <c r="B100" s="303"/>
      <c r="C100" s="281"/>
      <c r="D100" s="260" t="s">
        <v>129</v>
      </c>
      <c r="E100" s="282" t="s">
        <v>130</v>
      </c>
      <c r="F100" s="145"/>
      <c r="G100" s="145"/>
      <c r="H100" s="145"/>
      <c r="I100" s="149"/>
      <c r="J100" s="149"/>
      <c r="K100" s="149"/>
      <c r="L100" s="74"/>
      <c r="M100" s="74"/>
      <c r="N100" s="65"/>
      <c r="O100" s="65"/>
      <c r="P100" s="65"/>
    </row>
    <row r="101" spans="1:16" s="250" customFormat="1" ht="15.75" customHeight="1">
      <c r="A101" s="283"/>
      <c r="B101" s="304"/>
      <c r="C101" s="284"/>
      <c r="D101" s="282" t="s">
        <v>131</v>
      </c>
      <c r="E101" s="282" t="s">
        <v>131</v>
      </c>
      <c r="F101" s="145"/>
      <c r="G101" s="145"/>
      <c r="H101" s="145"/>
      <c r="I101" s="149"/>
      <c r="J101" s="149"/>
      <c r="K101" s="149"/>
      <c r="L101" s="74"/>
      <c r="M101" s="74"/>
      <c r="N101" s="65"/>
      <c r="O101" s="65"/>
      <c r="P101" s="65"/>
    </row>
    <row r="102" spans="1:16" s="250" customFormat="1" ht="15.75" customHeight="1">
      <c r="A102" s="244" t="s">
        <v>2</v>
      </c>
      <c r="B102" s="245">
        <v>1</v>
      </c>
      <c r="C102" s="245">
        <v>2</v>
      </c>
      <c r="D102" s="245">
        <v>3</v>
      </c>
      <c r="E102" s="245">
        <v>4</v>
      </c>
      <c r="F102" s="145"/>
      <c r="G102" s="145"/>
      <c r="H102" s="145"/>
      <c r="I102" s="149"/>
      <c r="J102" s="149"/>
      <c r="K102" s="149"/>
      <c r="L102" s="74"/>
      <c r="M102" s="74"/>
      <c r="N102" s="65"/>
      <c r="O102" s="65"/>
      <c r="P102" s="65"/>
    </row>
    <row r="103" spans="1:16" s="68" customFormat="1" ht="15" customHeight="1">
      <c r="A103" s="244">
        <v>1</v>
      </c>
      <c r="B103" s="288" t="s">
        <v>125</v>
      </c>
      <c r="C103" s="288" t="s">
        <v>125</v>
      </c>
      <c r="D103" s="289" t="s">
        <v>125</v>
      </c>
      <c r="E103" s="289" t="s">
        <v>125</v>
      </c>
      <c r="F103" s="101"/>
      <c r="G103" s="101"/>
      <c r="H103" s="101"/>
      <c r="I103" s="102"/>
      <c r="J103" s="102"/>
      <c r="K103" s="102"/>
      <c r="L103" s="74"/>
      <c r="M103" s="74"/>
      <c r="N103" s="65"/>
      <c r="O103" s="65"/>
      <c r="P103" s="65"/>
    </row>
    <row r="104" spans="1:16" s="68" customFormat="1" ht="15" customHeight="1">
      <c r="A104" s="285"/>
      <c r="B104" s="286"/>
      <c r="C104" s="286"/>
      <c r="D104" s="287"/>
      <c r="E104" s="287"/>
      <c r="F104" s="145"/>
      <c r="G104" s="145"/>
      <c r="H104" s="145"/>
      <c r="I104" s="149"/>
      <c r="J104" s="149"/>
      <c r="K104" s="149"/>
      <c r="L104" s="74"/>
      <c r="M104" s="74"/>
      <c r="N104" s="65"/>
      <c r="O104" s="65"/>
      <c r="P104" s="65"/>
    </row>
    <row r="105" spans="2:16" s="68" customFormat="1" ht="12.75" customHeight="1">
      <c r="B105" s="64" t="s">
        <v>24</v>
      </c>
      <c r="C105" s="64"/>
      <c r="D105" s="64"/>
      <c r="E105" s="65"/>
      <c r="F105" s="64"/>
      <c r="G105" s="103"/>
      <c r="H105" s="65"/>
      <c r="I105" s="103"/>
      <c r="J105" s="103"/>
      <c r="K105" s="64"/>
      <c r="L105" s="65"/>
      <c r="M105" s="65"/>
      <c r="N105" s="65"/>
      <c r="O105" s="65"/>
      <c r="P105" s="65"/>
    </row>
    <row r="106" spans="1:16" s="68" customFormat="1" ht="12.75">
      <c r="A106" s="64"/>
      <c r="B106" s="64"/>
      <c r="C106" s="64"/>
      <c r="D106" s="64"/>
      <c r="E106" s="65"/>
      <c r="F106" s="64"/>
      <c r="G106" s="104" t="s">
        <v>23</v>
      </c>
      <c r="H106" s="65"/>
      <c r="I106" s="105" t="s">
        <v>22</v>
      </c>
      <c r="J106" s="74"/>
      <c r="K106" s="64"/>
      <c r="L106" s="65"/>
      <c r="M106" s="65"/>
      <c r="N106" s="65"/>
      <c r="O106" s="65"/>
      <c r="P106" s="65"/>
    </row>
    <row r="107" spans="2:16" s="68" customFormat="1" ht="12.75">
      <c r="B107" s="64"/>
      <c r="C107" s="64"/>
      <c r="D107" s="64"/>
      <c r="F107" s="64"/>
      <c r="G107" s="98"/>
      <c r="H107" s="65"/>
      <c r="I107" s="98"/>
      <c r="J107" s="237"/>
      <c r="L107" s="65"/>
      <c r="M107" s="65"/>
      <c r="N107" s="65"/>
      <c r="O107" s="65"/>
      <c r="P107" s="65"/>
    </row>
    <row r="108" spans="1:16" s="68" customFormat="1" ht="12.75">
      <c r="A108" s="64"/>
      <c r="B108" s="64"/>
      <c r="C108" s="64"/>
      <c r="D108" s="64"/>
      <c r="F108" s="64"/>
      <c r="G108" s="107"/>
      <c r="H108" s="65"/>
      <c r="I108" s="108"/>
      <c r="J108" s="65"/>
      <c r="L108" s="65"/>
      <c r="M108" s="65"/>
      <c r="N108" s="65"/>
      <c r="O108" s="65"/>
      <c r="P108" s="65"/>
    </row>
    <row r="109" spans="2:16" s="68" customFormat="1" ht="12.75">
      <c r="B109" s="64" t="s">
        <v>27</v>
      </c>
      <c r="C109" s="64"/>
      <c r="D109" s="64"/>
      <c r="E109" s="64"/>
      <c r="F109" s="64"/>
      <c r="G109" s="106"/>
      <c r="H109" s="65"/>
      <c r="I109" s="109"/>
      <c r="J109" s="103"/>
      <c r="L109" s="65"/>
      <c r="M109" s="65"/>
      <c r="N109" s="65"/>
      <c r="O109" s="65"/>
      <c r="P109" s="65"/>
    </row>
    <row r="110" spans="1:16" s="68" customFormat="1" ht="12.75">
      <c r="A110" s="64"/>
      <c r="B110" s="64"/>
      <c r="C110" s="64"/>
      <c r="D110" s="64"/>
      <c r="E110" s="65"/>
      <c r="F110" s="64"/>
      <c r="G110" s="110" t="s">
        <v>23</v>
      </c>
      <c r="H110" s="65"/>
      <c r="I110" s="111" t="s">
        <v>22</v>
      </c>
      <c r="J110" s="65"/>
      <c r="K110" s="64"/>
      <c r="L110" s="65"/>
      <c r="M110" s="65"/>
      <c r="N110" s="65"/>
      <c r="O110" s="65"/>
      <c r="P110" s="65"/>
    </row>
    <row r="111" spans="1:16" s="68" customFormat="1" ht="12.75">
      <c r="A111" s="64"/>
      <c r="B111" s="64"/>
      <c r="C111" s="64"/>
      <c r="D111" s="64"/>
      <c r="E111" s="65"/>
      <c r="F111" s="64"/>
      <c r="G111" s="110"/>
      <c r="H111" s="65"/>
      <c r="I111" s="105"/>
      <c r="J111" s="65"/>
      <c r="K111" s="64"/>
      <c r="L111" s="65"/>
      <c r="M111" s="65"/>
      <c r="N111" s="65"/>
      <c r="O111" s="65"/>
      <c r="P111" s="65"/>
    </row>
    <row r="112" spans="1:16" s="68" customFormat="1" ht="12.75">
      <c r="A112" s="64"/>
      <c r="B112" s="64"/>
      <c r="C112" s="64"/>
      <c r="D112" s="64"/>
      <c r="E112" s="65"/>
      <c r="F112" s="64"/>
      <c r="G112" s="110"/>
      <c r="H112" s="65"/>
      <c r="I112" s="105"/>
      <c r="J112" s="65"/>
      <c r="K112" s="64"/>
      <c r="L112" s="65"/>
      <c r="M112" s="65"/>
      <c r="N112" s="65"/>
      <c r="O112" s="65"/>
      <c r="P112" s="65"/>
    </row>
    <row r="113" spans="1:16" s="68" customFormat="1" ht="12.75">
      <c r="A113" s="64"/>
      <c r="B113" s="64"/>
      <c r="C113" s="64"/>
      <c r="D113" s="64"/>
      <c r="E113" s="65"/>
      <c r="F113" s="64"/>
      <c r="G113" s="110"/>
      <c r="H113" s="65"/>
      <c r="I113" s="105"/>
      <c r="J113" s="65"/>
      <c r="K113" s="64"/>
      <c r="L113" s="65"/>
      <c r="M113" s="65"/>
      <c r="N113" s="65"/>
      <c r="O113" s="65"/>
      <c r="P113" s="65"/>
    </row>
    <row r="114" spans="2:16" s="68" customFormat="1" ht="12.75">
      <c r="B114" s="107" t="s">
        <v>40</v>
      </c>
      <c r="C114" s="64"/>
      <c r="D114" s="64"/>
      <c r="E114" s="65"/>
      <c r="F114" s="64"/>
      <c r="G114" s="110"/>
      <c r="H114" s="65"/>
      <c r="I114" s="112"/>
      <c r="J114" s="65"/>
      <c r="K114" s="64"/>
      <c r="L114" s="65"/>
      <c r="M114" s="65"/>
      <c r="N114" s="65"/>
      <c r="O114" s="65"/>
      <c r="P114" s="65"/>
    </row>
    <row r="115" spans="2:16" s="68" customFormat="1" ht="12.75">
      <c r="B115" s="64" t="s">
        <v>41</v>
      </c>
      <c r="C115" s="64"/>
      <c r="D115" s="64"/>
      <c r="E115" s="65"/>
      <c r="F115" s="64"/>
      <c r="G115" s="110"/>
      <c r="H115" s="65"/>
      <c r="I115" s="112"/>
      <c r="J115" s="65"/>
      <c r="K115" s="64"/>
      <c r="L115" s="65"/>
      <c r="M115" s="65"/>
      <c r="N115" s="65"/>
      <c r="O115" s="65"/>
      <c r="P115" s="65"/>
    </row>
    <row r="116" spans="1:16" s="68" customFormat="1" ht="12.75">
      <c r="A116" s="64"/>
      <c r="B116" s="64"/>
      <c r="C116" s="64"/>
      <c r="D116" s="64"/>
      <c r="E116" s="65"/>
      <c r="F116" s="64"/>
      <c r="G116" s="110"/>
      <c r="H116" s="65"/>
      <c r="I116" s="112"/>
      <c r="J116" s="65"/>
      <c r="K116" s="64"/>
      <c r="L116" s="65"/>
      <c r="M116" s="65"/>
      <c r="N116" s="65"/>
      <c r="O116" s="65"/>
      <c r="P116" s="65"/>
    </row>
    <row r="117" spans="1:16" s="68" customFormat="1" ht="12.75">
      <c r="A117" s="64"/>
      <c r="B117" s="64"/>
      <c r="C117" s="64"/>
      <c r="D117" s="64"/>
      <c r="E117" s="65"/>
      <c r="F117" s="64"/>
      <c r="G117" s="110"/>
      <c r="H117" s="65"/>
      <c r="I117" s="112"/>
      <c r="J117" s="65"/>
      <c r="K117" s="64"/>
      <c r="L117" s="65"/>
      <c r="M117" s="65"/>
      <c r="N117" s="65"/>
      <c r="O117" s="65"/>
      <c r="P117" s="65"/>
    </row>
    <row r="118" spans="2:16" s="68" customFormat="1" ht="12.75">
      <c r="B118" s="64" t="s">
        <v>42</v>
      </c>
      <c r="C118" s="64"/>
      <c r="D118" s="64"/>
      <c r="E118" s="65"/>
      <c r="F118" s="64" t="s">
        <v>43</v>
      </c>
      <c r="G118" s="110"/>
      <c r="H118" s="65"/>
      <c r="I118" s="112"/>
      <c r="J118" s="65"/>
      <c r="K118" s="64"/>
      <c r="L118" s="65"/>
      <c r="M118" s="65"/>
      <c r="N118" s="65"/>
      <c r="O118" s="65"/>
      <c r="P118" s="65"/>
    </row>
    <row r="119" spans="3:16" s="68" customFormat="1" ht="15" customHeight="1">
      <c r="C119" s="64"/>
      <c r="D119" s="64"/>
      <c r="E119" s="65"/>
      <c r="F119" s="64"/>
      <c r="G119" s="110"/>
      <c r="H119" s="65"/>
      <c r="I119" s="112"/>
      <c r="J119" s="65"/>
      <c r="K119" s="64"/>
      <c r="L119" s="65"/>
      <c r="M119" s="65"/>
      <c r="N119" s="65"/>
      <c r="O119" s="65"/>
      <c r="P119" s="65"/>
    </row>
    <row r="120" spans="3:16" s="68" customFormat="1" ht="15" customHeight="1">
      <c r="C120" s="64"/>
      <c r="D120" s="64"/>
      <c r="E120" s="65"/>
      <c r="F120" s="64"/>
      <c r="G120" s="110"/>
      <c r="H120" s="65"/>
      <c r="I120" s="112"/>
      <c r="J120" s="65"/>
      <c r="K120" s="64"/>
      <c r="L120" s="65"/>
      <c r="M120" s="65"/>
      <c r="N120" s="65"/>
      <c r="O120" s="65"/>
      <c r="P120" s="65"/>
    </row>
    <row r="121" spans="3:16" s="68" customFormat="1" ht="15" customHeight="1">
      <c r="C121" s="64"/>
      <c r="D121" s="64"/>
      <c r="E121" s="65"/>
      <c r="F121" s="64"/>
      <c r="G121" s="110"/>
      <c r="H121" s="65"/>
      <c r="I121" s="112"/>
      <c r="J121" s="65"/>
      <c r="K121" s="64"/>
      <c r="L121" s="65"/>
      <c r="M121" s="65"/>
      <c r="N121" s="65"/>
      <c r="O121" s="65"/>
      <c r="P121" s="65"/>
    </row>
    <row r="122" spans="3:16" s="68" customFormat="1" ht="16.5" customHeight="1">
      <c r="C122" s="64"/>
      <c r="D122" s="64"/>
      <c r="E122" s="65"/>
      <c r="F122" s="65"/>
      <c r="G122" s="65"/>
      <c r="H122" s="65"/>
      <c r="I122" s="112"/>
      <c r="J122" s="65"/>
      <c r="K122" s="64"/>
      <c r="L122" s="65"/>
      <c r="M122" s="65"/>
      <c r="N122" s="65"/>
      <c r="O122" s="65"/>
      <c r="P122" s="65"/>
    </row>
    <row r="123" spans="1:17" ht="26.25" customHeight="1">
      <c r="A123" s="68"/>
      <c r="B123" s="217" t="s">
        <v>110</v>
      </c>
      <c r="C123" s="217"/>
      <c r="D123" s="64"/>
      <c r="E123" s="64"/>
      <c r="F123" s="64"/>
      <c r="G123" s="65"/>
      <c r="H123" s="64"/>
      <c r="I123" s="64"/>
      <c r="J123" s="64"/>
      <c r="K123" s="64" t="s">
        <v>44</v>
      </c>
      <c r="L123" s="65"/>
      <c r="M123" s="65"/>
      <c r="N123" s="65"/>
      <c r="O123" s="65"/>
      <c r="P123" s="65"/>
      <c r="Q123" s="68"/>
    </row>
    <row r="124" spans="8:13" ht="12">
      <c r="H124" s="37"/>
      <c r="I124" s="37"/>
      <c r="J124" s="37"/>
      <c r="K124" s="37"/>
      <c r="L124" s="34"/>
      <c r="M124" s="253"/>
    </row>
  </sheetData>
  <sheetProtection/>
  <mergeCells count="140">
    <mergeCell ref="A1:P1"/>
    <mergeCell ref="B30:C30"/>
    <mergeCell ref="A18:B18"/>
    <mergeCell ref="B29:C29"/>
    <mergeCell ref="A22:O22"/>
    <mergeCell ref="M24:M25"/>
    <mergeCell ref="K24:L24"/>
    <mergeCell ref="E23:F23"/>
    <mergeCell ref="G24:G25"/>
    <mergeCell ref="H24:I24"/>
    <mergeCell ref="D24:D25"/>
    <mergeCell ref="E24:F24"/>
    <mergeCell ref="H23:I23"/>
    <mergeCell ref="K23:L23"/>
    <mergeCell ref="A23:A26"/>
    <mergeCell ref="B27:C27"/>
    <mergeCell ref="B23:C26"/>
    <mergeCell ref="N24:O24"/>
    <mergeCell ref="N23:O23"/>
    <mergeCell ref="B123:C123"/>
    <mergeCell ref="H78:K79"/>
    <mergeCell ref="A88:A91"/>
    <mergeCell ref="E90:E91"/>
    <mergeCell ref="B88:C91"/>
    <mergeCell ref="I90:I91"/>
    <mergeCell ref="I80:K80"/>
    <mergeCell ref="K90:K91"/>
    <mergeCell ref="B82:C82"/>
    <mergeCell ref="D78:G79"/>
    <mergeCell ref="B99:B101"/>
    <mergeCell ref="C99:C101"/>
    <mergeCell ref="A98:E98"/>
    <mergeCell ref="A99:A101"/>
    <mergeCell ref="D99:E99"/>
    <mergeCell ref="B97:H97"/>
    <mergeCell ref="J88:L89"/>
    <mergeCell ref="K64:K65"/>
    <mergeCell ref="B75:C75"/>
    <mergeCell ref="F90:F91"/>
    <mergeCell ref="H90:H91"/>
    <mergeCell ref="B85:C85"/>
    <mergeCell ref="A87:N87"/>
    <mergeCell ref="M90:M91"/>
    <mergeCell ref="B74:C74"/>
    <mergeCell ref="J63:J65"/>
    <mergeCell ref="M88:M89"/>
    <mergeCell ref="K63:P63"/>
    <mergeCell ref="B76:C76"/>
    <mergeCell ref="E80:G80"/>
    <mergeCell ref="H80:H81"/>
    <mergeCell ref="B78:C81"/>
    <mergeCell ref="A77:K77"/>
    <mergeCell ref="B72:C72"/>
    <mergeCell ref="H63:I63"/>
    <mergeCell ref="H64:H65"/>
    <mergeCell ref="D63:E63"/>
    <mergeCell ref="E64:E65"/>
    <mergeCell ref="F64:F65"/>
    <mergeCell ref="A63:A65"/>
    <mergeCell ref="F63:G63"/>
    <mergeCell ref="B63:C65"/>
    <mergeCell ref="J24:J25"/>
    <mergeCell ref="E47:F47"/>
    <mergeCell ref="A78:A81"/>
    <mergeCell ref="B67:C67"/>
    <mergeCell ref="B28:C28"/>
    <mergeCell ref="B86:C86"/>
    <mergeCell ref="B84:C84"/>
    <mergeCell ref="B37:C37"/>
    <mergeCell ref="B54:C54"/>
    <mergeCell ref="B40:C40"/>
    <mergeCell ref="B41:C41"/>
    <mergeCell ref="B70:C70"/>
    <mergeCell ref="B73:C73"/>
    <mergeCell ref="B71:C71"/>
    <mergeCell ref="B69:C69"/>
    <mergeCell ref="B68:C68"/>
    <mergeCell ref="B31:C31"/>
    <mergeCell ref="B39:C39"/>
    <mergeCell ref="B32:C32"/>
    <mergeCell ref="B36:C36"/>
    <mergeCell ref="B35:C35"/>
    <mergeCell ref="B33:C33"/>
    <mergeCell ref="B34:C34"/>
    <mergeCell ref="G64:G65"/>
    <mergeCell ref="B38:C38"/>
    <mergeCell ref="B43:C43"/>
    <mergeCell ref="D64:D65"/>
    <mergeCell ref="I64:I65"/>
    <mergeCell ref="L64:P64"/>
    <mergeCell ref="B92:C92"/>
    <mergeCell ref="H88:I89"/>
    <mergeCell ref="D88:D91"/>
    <mergeCell ref="G90:G91"/>
    <mergeCell ref="B93:C93"/>
    <mergeCell ref="B94:C94"/>
    <mergeCell ref="B95:C95"/>
    <mergeCell ref="B96:C96"/>
    <mergeCell ref="E88:G89"/>
    <mergeCell ref="L90:L91"/>
    <mergeCell ref="J90:J91"/>
    <mergeCell ref="D80:D81"/>
    <mergeCell ref="B83:C83"/>
    <mergeCell ref="A2:P2"/>
    <mergeCell ref="A7:E7"/>
    <mergeCell ref="A8:E8"/>
    <mergeCell ref="A15:C15"/>
    <mergeCell ref="F7:H7"/>
    <mergeCell ref="L7:P7"/>
    <mergeCell ref="L9:O9"/>
    <mergeCell ref="A4:P4"/>
    <mergeCell ref="A9:E10"/>
    <mergeCell ref="H5:I5"/>
    <mergeCell ref="C20:O20"/>
    <mergeCell ref="L12:O12"/>
    <mergeCell ref="F8:H10"/>
    <mergeCell ref="L10:O10"/>
    <mergeCell ref="L13:O13"/>
    <mergeCell ref="L11:O11"/>
    <mergeCell ref="C17:O17"/>
    <mergeCell ref="A21:K21"/>
    <mergeCell ref="A47:A48"/>
    <mergeCell ref="B42:C42"/>
    <mergeCell ref="B66:C66"/>
    <mergeCell ref="A62:P62"/>
    <mergeCell ref="B47:C48"/>
    <mergeCell ref="B60:C60"/>
    <mergeCell ref="B49:C49"/>
    <mergeCell ref="B50:C50"/>
    <mergeCell ref="A45:P45"/>
    <mergeCell ref="B59:C59"/>
    <mergeCell ref="B56:C56"/>
    <mergeCell ref="B57:C57"/>
    <mergeCell ref="A46:O46"/>
    <mergeCell ref="B55:C55"/>
    <mergeCell ref="B58:C58"/>
    <mergeCell ref="B51:C51"/>
    <mergeCell ref="B53:C53"/>
    <mergeCell ref="B52:C52"/>
    <mergeCell ref="B44:C44"/>
  </mergeCells>
  <dataValidations count="1">
    <dataValidation type="decimal" operator="greaterThanOrEqual" allowBlank="1" showInputMessage="1" showErrorMessage="1" error="Помилка! Дозволяється вводити лише числа без пробілів та розділових знаків (крім коми). Значення не може бути від'ємним." sqref="D103:E104">
      <formula1>0</formula1>
    </dataValidation>
  </dataValidations>
  <printOptions horizontalCentered="1"/>
  <pageMargins left="0.31496062992125984" right="0.1968503937007874" top="0.32" bottom="0.1968503937007874" header="0.31496062992125984" footer="0.31496062992125984"/>
  <pageSetup fitToWidth="0" horizontalDpi="600" verticalDpi="600" orientation="landscape" paperSize="9" scale="62" r:id="rId3"/>
  <rowBreaks count="1" manualBreakCount="1">
    <brk id="44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W35"/>
  <sheetViews>
    <sheetView tabSelected="1" zoomScale="60" zoomScaleNormal="60" zoomScaleSheetLayoutView="85" zoomScalePageLayoutView="0" workbookViewId="0" topLeftCell="A1">
      <selection activeCell="E13" sqref="E13:F13"/>
    </sheetView>
  </sheetViews>
  <sheetFormatPr defaultColWidth="9.125" defaultRowHeight="12.75"/>
  <cols>
    <col min="1" max="1" width="5.625" style="2" customWidth="1"/>
    <col min="2" max="2" width="11.375" style="246" customWidth="1"/>
    <col min="3" max="3" width="38.00390625" style="2" customWidth="1"/>
    <col min="4" max="4" width="14.875" style="2" customWidth="1"/>
    <col min="5" max="5" width="23.125" style="2" customWidth="1"/>
    <col min="6" max="6" width="25.125" style="2" customWidth="1"/>
    <col min="7" max="7" width="23.00390625" style="2" customWidth="1"/>
    <col min="8" max="8" width="23.50390625" style="2" customWidth="1"/>
    <col min="9" max="9" width="25.50390625" style="2" customWidth="1"/>
    <col min="10" max="10" width="23.625" style="2" customWidth="1"/>
    <col min="11" max="12" width="14.50390625" style="2" customWidth="1"/>
    <col min="13" max="16384" width="9.125" style="2" customWidth="1"/>
  </cols>
  <sheetData>
    <row r="1" spans="1:10" ht="16.5" customHeight="1">
      <c r="A1" s="38"/>
      <c r="B1" s="254"/>
      <c r="C1" s="3"/>
      <c r="D1" s="3"/>
      <c r="E1" s="3"/>
      <c r="F1" s="3"/>
      <c r="G1" s="3"/>
      <c r="I1" s="58" t="s">
        <v>30</v>
      </c>
      <c r="J1" s="60"/>
    </row>
    <row r="2" spans="1:10" ht="12.75" customHeight="1">
      <c r="A2" s="38"/>
      <c r="B2" s="254"/>
      <c r="C2" s="14"/>
      <c r="D2" s="14"/>
      <c r="E2" s="14"/>
      <c r="F2" s="230"/>
      <c r="G2" s="230"/>
      <c r="I2" s="59" t="s">
        <v>31</v>
      </c>
      <c r="J2" s="59"/>
    </row>
    <row r="3" spans="1:10" ht="6" customHeight="1">
      <c r="A3" s="38"/>
      <c r="B3" s="254"/>
      <c r="C3" s="14"/>
      <c r="D3" s="14"/>
      <c r="E3" s="14"/>
      <c r="F3" s="230"/>
      <c r="G3" s="230"/>
      <c r="H3" s="57"/>
      <c r="I3" s="59"/>
      <c r="J3" s="59"/>
    </row>
    <row r="4" spans="1:10" ht="18" customHeight="1">
      <c r="A4" s="38"/>
      <c r="B4" s="254"/>
      <c r="C4" s="14"/>
      <c r="D4" s="14"/>
      <c r="E4" s="14"/>
      <c r="F4" s="54"/>
      <c r="G4" s="54"/>
      <c r="I4" s="231" t="s">
        <v>78</v>
      </c>
      <c r="J4" s="231"/>
    </row>
    <row r="5" spans="1:10" ht="8.25" customHeight="1">
      <c r="A5" s="38"/>
      <c r="B5" s="254"/>
      <c r="C5" s="14"/>
      <c r="D5" s="14"/>
      <c r="E5" s="14"/>
      <c r="F5" s="54"/>
      <c r="G5" s="54"/>
      <c r="H5" s="53"/>
      <c r="I5" s="53"/>
      <c r="J5" s="53"/>
    </row>
    <row r="6" spans="1:10" ht="31.5" customHeight="1">
      <c r="A6" s="38"/>
      <c r="B6" s="254"/>
      <c r="C6" s="234" t="s">
        <v>71</v>
      </c>
      <c r="D6" s="234"/>
      <c r="E6" s="234"/>
      <c r="F6" s="234"/>
      <c r="G6" s="234"/>
      <c r="H6" s="234"/>
      <c r="I6" s="234"/>
      <c r="J6" s="234"/>
    </row>
    <row r="7" spans="1:10" ht="17.25" customHeight="1">
      <c r="A7" s="38"/>
      <c r="B7" s="254"/>
      <c r="C7" s="235" t="s">
        <v>33</v>
      </c>
      <c r="D7" s="235"/>
      <c r="E7" s="235"/>
      <c r="F7" s="235"/>
      <c r="G7" s="235"/>
      <c r="H7" s="235"/>
      <c r="I7" s="235"/>
      <c r="J7" s="235"/>
    </row>
    <row r="8" spans="1:10" ht="14.25" customHeight="1">
      <c r="A8" s="38"/>
      <c r="B8" s="254"/>
      <c r="C8" s="61"/>
      <c r="D8" s="62" t="s">
        <v>21</v>
      </c>
      <c r="E8" s="62"/>
      <c r="F8" s="139" t="s">
        <v>32</v>
      </c>
      <c r="G8" s="62"/>
      <c r="H8" s="61"/>
      <c r="I8" s="61"/>
      <c r="J8" s="61"/>
    </row>
    <row r="9" spans="1:10" ht="24.75" customHeight="1">
      <c r="A9" s="38"/>
      <c r="B9" s="254"/>
      <c r="C9" s="236"/>
      <c r="D9" s="236"/>
      <c r="E9" s="236"/>
      <c r="F9" s="236"/>
      <c r="G9" s="236"/>
      <c r="H9" s="236"/>
      <c r="I9" s="236"/>
      <c r="J9" s="236"/>
    </row>
    <row r="10" spans="1:17" ht="18.75" customHeight="1">
      <c r="A10" s="38"/>
      <c r="B10" s="254"/>
      <c r="C10" s="232" t="s">
        <v>29</v>
      </c>
      <c r="D10" s="232"/>
      <c r="E10" s="232"/>
      <c r="F10" s="232"/>
      <c r="G10" s="232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0" ht="18">
      <c r="A11" s="38"/>
      <c r="B11" s="254"/>
      <c r="C11" s="38"/>
      <c r="D11" s="25"/>
      <c r="E11" s="25"/>
      <c r="F11" s="23"/>
      <c r="G11" s="25"/>
      <c r="H11" s="38"/>
      <c r="I11" s="38"/>
      <c r="J11" s="38"/>
    </row>
    <row r="12" spans="1:10" ht="61.5" customHeight="1">
      <c r="A12" s="221" t="s">
        <v>34</v>
      </c>
      <c r="B12" s="222" t="s">
        <v>123</v>
      </c>
      <c r="C12" s="229" t="s">
        <v>95</v>
      </c>
      <c r="D12" s="225" t="s">
        <v>80</v>
      </c>
      <c r="E12" s="223" t="s">
        <v>62</v>
      </c>
      <c r="F12" s="223"/>
      <c r="G12" s="224"/>
      <c r="H12" s="229" t="s">
        <v>102</v>
      </c>
      <c r="I12" s="229" t="s">
        <v>101</v>
      </c>
      <c r="J12" s="229"/>
    </row>
    <row r="13" spans="1:10" ht="18">
      <c r="A13" s="222"/>
      <c r="B13" s="275"/>
      <c r="C13" s="225"/>
      <c r="D13" s="226"/>
      <c r="E13" s="223" t="s">
        <v>47</v>
      </c>
      <c r="F13" s="224"/>
      <c r="G13" s="114" t="s">
        <v>48</v>
      </c>
      <c r="H13" s="225"/>
      <c r="I13" s="114" t="s">
        <v>47</v>
      </c>
      <c r="J13" s="116" t="s">
        <v>48</v>
      </c>
    </row>
    <row r="14" spans="1:10" ht="25.5" customHeight="1">
      <c r="A14" s="55"/>
      <c r="B14" s="276"/>
      <c r="C14" s="63"/>
      <c r="D14" s="63" t="s">
        <v>36</v>
      </c>
      <c r="E14" s="115" t="s">
        <v>37</v>
      </c>
      <c r="F14" s="115" t="s">
        <v>38</v>
      </c>
      <c r="G14" s="63" t="s">
        <v>38</v>
      </c>
      <c r="H14" s="63" t="s">
        <v>38</v>
      </c>
      <c r="I14" s="63" t="s">
        <v>38</v>
      </c>
      <c r="J14" s="117" t="s">
        <v>38</v>
      </c>
    </row>
    <row r="15" spans="1:10" ht="18">
      <c r="A15" s="55" t="s">
        <v>2</v>
      </c>
      <c r="B15" s="258" t="s">
        <v>35</v>
      </c>
      <c r="C15" s="56" t="s">
        <v>122</v>
      </c>
      <c r="D15" s="55">
        <v>1</v>
      </c>
      <c r="E15" s="55">
        <v>2</v>
      </c>
      <c r="F15" s="55">
        <v>3</v>
      </c>
      <c r="G15" s="55">
        <v>4</v>
      </c>
      <c r="H15" s="52">
        <v>5</v>
      </c>
      <c r="I15" s="52">
        <v>6</v>
      </c>
      <c r="J15" s="52">
        <v>7</v>
      </c>
    </row>
    <row r="16" spans="1:10" ht="61.5" customHeight="1">
      <c r="A16" s="39">
        <v>1</v>
      </c>
      <c r="B16" s="274" t="s">
        <v>97</v>
      </c>
      <c r="C16" s="273"/>
      <c r="D16" s="39"/>
      <c r="E16" s="39"/>
      <c r="F16" s="39"/>
      <c r="G16" s="39"/>
      <c r="H16" s="41"/>
      <c r="I16" s="41"/>
      <c r="J16" s="41"/>
    </row>
    <row r="17" spans="1:10" ht="18">
      <c r="A17" s="39" t="s">
        <v>3</v>
      </c>
      <c r="B17" s="271" t="s">
        <v>124</v>
      </c>
      <c r="C17" s="42"/>
      <c r="D17" s="39"/>
      <c r="E17" s="39"/>
      <c r="F17" s="39"/>
      <c r="G17" s="39"/>
      <c r="H17" s="41"/>
      <c r="I17" s="41"/>
      <c r="J17" s="41"/>
    </row>
    <row r="18" spans="1:10" ht="18">
      <c r="A18" s="39" t="s">
        <v>15</v>
      </c>
      <c r="B18" s="271"/>
      <c r="C18" s="42"/>
      <c r="D18" s="39"/>
      <c r="E18" s="39"/>
      <c r="F18" s="39"/>
      <c r="G18" s="39"/>
      <c r="H18" s="41"/>
      <c r="I18" s="41"/>
      <c r="J18" s="41"/>
    </row>
    <row r="19" spans="1:10" ht="51.75" customHeight="1">
      <c r="A19" s="39">
        <v>2</v>
      </c>
      <c r="B19" s="274" t="s">
        <v>96</v>
      </c>
      <c r="C19" s="273"/>
      <c r="D19" s="39"/>
      <c r="E19" s="39" t="s">
        <v>0</v>
      </c>
      <c r="F19" s="39" t="s">
        <v>0</v>
      </c>
      <c r="G19" s="39" t="s">
        <v>0</v>
      </c>
      <c r="H19" s="39" t="s">
        <v>0</v>
      </c>
      <c r="I19" s="39"/>
      <c r="J19" s="39"/>
    </row>
    <row r="20" spans="1:10" ht="24" customHeight="1">
      <c r="A20" s="43" t="s">
        <v>1</v>
      </c>
      <c r="B20" s="272"/>
      <c r="C20" s="40"/>
      <c r="D20" s="39"/>
      <c r="E20" s="39" t="s">
        <v>0</v>
      </c>
      <c r="F20" s="39" t="s">
        <v>0</v>
      </c>
      <c r="G20" s="39" t="s">
        <v>0</v>
      </c>
      <c r="H20" s="39" t="s">
        <v>0</v>
      </c>
      <c r="I20" s="39"/>
      <c r="J20" s="39"/>
    </row>
    <row r="21" spans="1:10" ht="18">
      <c r="A21" s="39" t="s">
        <v>15</v>
      </c>
      <c r="B21" s="255"/>
      <c r="C21" s="44"/>
      <c r="D21" s="39"/>
      <c r="E21" s="39" t="s">
        <v>0</v>
      </c>
      <c r="F21" s="39" t="s">
        <v>0</v>
      </c>
      <c r="G21" s="39" t="s">
        <v>0</v>
      </c>
      <c r="H21" s="39" t="s">
        <v>0</v>
      </c>
      <c r="I21" s="39"/>
      <c r="J21" s="39"/>
    </row>
    <row r="22" spans="1:14" s="8" customFormat="1" ht="18">
      <c r="A22" s="22"/>
      <c r="B22" s="247"/>
      <c r="C22" s="45" t="s">
        <v>28</v>
      </c>
      <c r="D22" s="45"/>
      <c r="E22" s="45"/>
      <c r="F22" s="45"/>
      <c r="G22" s="46"/>
      <c r="H22" s="46"/>
      <c r="I22" s="46"/>
      <c r="J22" s="22"/>
      <c r="K22" s="7"/>
      <c r="L22" s="7"/>
      <c r="M22" s="7"/>
      <c r="N22" s="7"/>
    </row>
    <row r="23" spans="1:14" s="8" customFormat="1" ht="18">
      <c r="A23" s="47"/>
      <c r="B23" s="256"/>
      <c r="C23" s="45"/>
      <c r="D23" s="48"/>
      <c r="E23" s="48"/>
      <c r="F23" s="48"/>
      <c r="G23" s="47"/>
      <c r="H23" s="22"/>
      <c r="I23" s="22"/>
      <c r="J23" s="22"/>
      <c r="K23" s="7"/>
      <c r="L23" s="7"/>
      <c r="M23" s="7"/>
      <c r="N23" s="7"/>
    </row>
    <row r="24" spans="1:23" s="8" customFormat="1" ht="18">
      <c r="A24" s="47"/>
      <c r="B24" s="256"/>
      <c r="C24" s="45" t="s">
        <v>25</v>
      </c>
      <c r="E24" s="13"/>
      <c r="F24" s="14"/>
      <c r="G24" s="15"/>
      <c r="H24" s="22"/>
      <c r="I24" s="22"/>
      <c r="J24" s="47"/>
      <c r="K24" s="5"/>
      <c r="N24" s="5"/>
      <c r="O24" s="227"/>
      <c r="P24" s="227"/>
      <c r="Q24" s="227"/>
      <c r="R24" s="5"/>
      <c r="S24" s="5"/>
      <c r="T24" s="5"/>
      <c r="U24" s="5"/>
      <c r="V24" s="5"/>
      <c r="W24" s="5"/>
    </row>
    <row r="25" spans="1:23" s="8" customFormat="1" ht="18" customHeight="1">
      <c r="A25" s="47"/>
      <c r="B25" s="256"/>
      <c r="C25" s="49"/>
      <c r="E25" s="10" t="s">
        <v>23</v>
      </c>
      <c r="F25" s="11"/>
      <c r="G25" s="24" t="s">
        <v>22</v>
      </c>
      <c r="H25" s="17"/>
      <c r="I25" s="17"/>
      <c r="J25" s="47"/>
      <c r="N25" s="12"/>
      <c r="O25" s="228"/>
      <c r="P25" s="228"/>
      <c r="Q25" s="228"/>
      <c r="R25" s="12"/>
      <c r="S25" s="12"/>
      <c r="T25" s="12"/>
      <c r="U25" s="12"/>
      <c r="V25" s="12"/>
      <c r="W25" s="12"/>
    </row>
    <row r="26" spans="1:23" s="8" customFormat="1" ht="18" customHeight="1">
      <c r="A26" s="47"/>
      <c r="B26" s="256"/>
      <c r="C26" s="45"/>
      <c r="E26" s="22"/>
      <c r="F26" s="14"/>
      <c r="G26" s="14"/>
      <c r="H26" s="22"/>
      <c r="I26" s="22"/>
      <c r="J26" s="47"/>
      <c r="R26" s="5"/>
      <c r="S26" s="5"/>
      <c r="T26" s="5"/>
      <c r="U26" s="5"/>
      <c r="V26" s="5"/>
      <c r="W26" s="5"/>
    </row>
    <row r="27" spans="1:23" s="8" customFormat="1" ht="18">
      <c r="A27" s="47"/>
      <c r="B27" s="256"/>
      <c r="C27" s="45" t="s">
        <v>8</v>
      </c>
      <c r="E27" s="10"/>
      <c r="F27" s="11"/>
      <c r="G27" s="24"/>
      <c r="H27" s="17"/>
      <c r="I27" s="17"/>
      <c r="J27" s="47"/>
      <c r="R27" s="12"/>
      <c r="S27" s="12"/>
      <c r="T27" s="12"/>
      <c r="U27" s="12"/>
      <c r="V27" s="12"/>
      <c r="W27" s="12"/>
    </row>
    <row r="28" spans="1:14" s="8" customFormat="1" ht="18">
      <c r="A28" s="47"/>
      <c r="B28" s="256"/>
      <c r="C28" s="50" t="s">
        <v>27</v>
      </c>
      <c r="E28" s="16"/>
      <c r="F28" s="17"/>
      <c r="G28" s="18"/>
      <c r="H28" s="17"/>
      <c r="I28" s="17"/>
      <c r="J28" s="47"/>
      <c r="L28" s="5"/>
      <c r="M28" s="5"/>
      <c r="N28" s="5"/>
    </row>
    <row r="29" spans="1:23" s="8" customFormat="1" ht="18">
      <c r="A29" s="47"/>
      <c r="B29" s="256"/>
      <c r="E29" s="10" t="s">
        <v>23</v>
      </c>
      <c r="F29" s="11"/>
      <c r="G29" s="24" t="s">
        <v>22</v>
      </c>
      <c r="H29" s="38"/>
      <c r="I29" s="38"/>
      <c r="J29" s="47"/>
      <c r="R29" s="5"/>
      <c r="S29" s="5"/>
      <c r="T29" s="5"/>
      <c r="U29" s="5"/>
      <c r="V29" s="5"/>
      <c r="W29" s="5"/>
    </row>
    <row r="30" spans="1:23" s="8" customFormat="1" ht="18">
      <c r="A30" s="47"/>
      <c r="B30" s="256"/>
      <c r="C30" s="38" t="s">
        <v>9</v>
      </c>
      <c r="D30" s="10"/>
      <c r="E30" s="10"/>
      <c r="F30" s="11"/>
      <c r="G30" s="24"/>
      <c r="H30" s="38"/>
      <c r="I30" s="38"/>
      <c r="J30" s="47"/>
      <c r="R30" s="5"/>
      <c r="S30" s="5"/>
      <c r="T30" s="5"/>
      <c r="U30" s="5"/>
      <c r="V30" s="5"/>
      <c r="W30" s="5"/>
    </row>
    <row r="31" spans="1:23" s="8" customFormat="1" ht="21.75" customHeight="1">
      <c r="A31" s="47"/>
      <c r="B31" s="256"/>
      <c r="C31" s="51" t="s">
        <v>26</v>
      </c>
      <c r="D31" s="51"/>
      <c r="E31" s="51"/>
      <c r="F31" s="38"/>
      <c r="G31" s="38"/>
      <c r="H31" s="38"/>
      <c r="I31" s="38"/>
      <c r="J31" s="47"/>
      <c r="R31" s="12"/>
      <c r="S31" s="12"/>
      <c r="T31" s="12"/>
      <c r="U31" s="12"/>
      <c r="V31" s="12"/>
      <c r="W31" s="12"/>
    </row>
    <row r="32" spans="4:14" ht="20.25" customHeight="1">
      <c r="D32" s="9"/>
      <c r="E32" s="9"/>
      <c r="F32" s="9"/>
      <c r="K32" s="19"/>
      <c r="L32" s="19"/>
      <c r="M32" s="19"/>
      <c r="N32" s="19"/>
    </row>
    <row r="33" spans="3:14" ht="36" customHeight="1">
      <c r="C33" s="238" t="s">
        <v>120</v>
      </c>
      <c r="D33" s="239"/>
      <c r="E33" s="239"/>
      <c r="F33" s="239"/>
      <c r="G33" s="239"/>
      <c r="H33" s="239"/>
      <c r="K33" s="19"/>
      <c r="L33" s="19"/>
      <c r="M33" s="19"/>
      <c r="N33" s="19"/>
    </row>
    <row r="34" spans="3:6" ht="39" customHeight="1">
      <c r="C34" s="233"/>
      <c r="D34" s="233"/>
      <c r="E34" s="20"/>
      <c r="F34" s="6"/>
    </row>
    <row r="35" spans="3:9" ht="3" customHeight="1">
      <c r="C35" s="20" t="s">
        <v>10</v>
      </c>
      <c r="D35" s="20"/>
      <c r="E35" s="20"/>
      <c r="F35" s="20"/>
      <c r="G35" s="20"/>
      <c r="H35" s="21"/>
      <c r="I35" s="21"/>
    </row>
  </sheetData>
  <sheetProtection/>
  <mergeCells count="20">
    <mergeCell ref="F2:G3"/>
    <mergeCell ref="I4:J4"/>
    <mergeCell ref="I12:J12"/>
    <mergeCell ref="C10:G10"/>
    <mergeCell ref="C34:D34"/>
    <mergeCell ref="C12:C13"/>
    <mergeCell ref="C6:J6"/>
    <mergeCell ref="C7:J7"/>
    <mergeCell ref="C9:J9"/>
    <mergeCell ref="C33:H33"/>
    <mergeCell ref="A12:A13"/>
    <mergeCell ref="E12:G12"/>
    <mergeCell ref="E13:F13"/>
    <mergeCell ref="D12:D13"/>
    <mergeCell ref="O24:Q24"/>
    <mergeCell ref="O25:Q25"/>
    <mergeCell ref="H12:H13"/>
    <mergeCell ref="B19:C19"/>
    <mergeCell ref="B16:C16"/>
    <mergeCell ref="B12:B14"/>
  </mergeCells>
  <printOptions/>
  <pageMargins left="0.75" right="0.75" top="0.5" bottom="0.5" header="0.5" footer="0.5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Kopytko</dc:creator>
  <cp:keywords/>
  <dc:description/>
  <cp:lastModifiedBy>Asus</cp:lastModifiedBy>
  <cp:lastPrinted>2016-08-10T06:31:21Z</cp:lastPrinted>
  <dcterms:created xsi:type="dcterms:W3CDTF">2015-12-07T07:56:23Z</dcterms:created>
  <dcterms:modified xsi:type="dcterms:W3CDTF">2023-11-17T18:39:46Z</dcterms:modified>
  <cp:category/>
  <cp:version/>
  <cp:contentType/>
  <cp:contentStatus/>
</cp:coreProperties>
</file>